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ECM\"/>
    </mc:Choice>
  </mc:AlternateContent>
  <xr:revisionPtr revIDLastSave="0" documentId="13_ncr:1_{13E6F073-7D60-433C-A269-F420A94D82FE}" xr6:coauthVersionLast="47" xr6:coauthVersionMax="47" xr10:uidLastSave="{00000000-0000-0000-0000-000000000000}"/>
  <bookViews>
    <workbookView xWindow="-110" yWindow="-110" windowWidth="38620" windowHeight="21820" xr2:uid="{00000000-000D-0000-FFFF-FFFF00000000}"/>
  </bookViews>
  <sheets>
    <sheet name="Data" sheetId="1" r:id="rId1"/>
    <sheet name="Figure 1" sheetId="4" r:id="rId2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L7" authorId="0" shapeId="0" xr:uid="{00000000-0006-0000-0000-000001000000}">
      <text>
        <r>
          <rPr>
            <sz val="9"/>
            <rFont val="Segoe UI"/>
            <charset val="134"/>
          </rPr>
          <t>Structural break (see notes)</t>
        </r>
      </text>
    </comment>
  </commentList>
</comments>
</file>

<file path=xl/sharedStrings.xml><?xml version="1.0" encoding="utf-8"?>
<sst xmlns="http://schemas.openxmlformats.org/spreadsheetml/2006/main" count="1253" uniqueCount="34">
  <si>
    <t>Euro Crisis Monitor</t>
  </si>
  <si>
    <t>www.eurocrisismonitor.com</t>
  </si>
  <si>
    <t>Institute of Empirical Economic Research - Osnabrück University</t>
  </si>
  <si>
    <t>ECB</t>
  </si>
  <si>
    <t>-</t>
  </si>
  <si>
    <t>Austria</t>
  </si>
  <si>
    <t>Belgium</t>
  </si>
  <si>
    <t>Cyprus</t>
  </si>
  <si>
    <t>Germany</t>
  </si>
  <si>
    <t>Estonia</t>
  </si>
  <si>
    <t>Spain</t>
  </si>
  <si>
    <t>Finland</t>
  </si>
  <si>
    <t>France</t>
  </si>
  <si>
    <t>Greece</t>
  </si>
  <si>
    <t>Ireland</t>
  </si>
  <si>
    <t>Italy</t>
  </si>
  <si>
    <t>Lithuania</t>
  </si>
  <si>
    <t>Luxembourg</t>
  </si>
  <si>
    <t>Latvia</t>
  </si>
  <si>
    <t>Malta</t>
  </si>
  <si>
    <t>Netherlands</t>
  </si>
  <si>
    <t>Portugal</t>
  </si>
  <si>
    <t>Slovenia</t>
  </si>
  <si>
    <t>Slovakia</t>
  </si>
  <si>
    <t>Out-NCBs</t>
  </si>
  <si>
    <r>
      <rPr>
        <b/>
        <sz val="9"/>
        <color theme="1"/>
        <rFont val="Calibri"/>
        <charset val="134"/>
        <scheme val="minor"/>
      </rPr>
      <t xml:space="preserve">Data sources: </t>
    </r>
    <r>
      <rPr>
        <sz val="9"/>
        <color theme="1"/>
        <rFont val="Calibri"/>
        <charset val="134"/>
        <scheme val="minor"/>
      </rPr>
      <t>ECB, supplemented with data from National Central Banks (NCBs)</t>
    </r>
  </si>
  <si>
    <r>
      <rPr>
        <b/>
        <sz val="9"/>
        <color theme="1"/>
        <rFont val="Calibri"/>
        <charset val="134"/>
        <scheme val="minor"/>
      </rPr>
      <t xml:space="preserve">Contact: </t>
    </r>
    <r>
      <rPr>
        <sz val="9"/>
        <color theme="1"/>
        <rFont val="Calibri"/>
        <charset val="134"/>
        <scheme val="minor"/>
      </rPr>
      <t>If there are any questions or comments please contact Frank Westermann (frank.westermann@uni-osnabrueck.de) or Sven Steinkamp (sven.steinkamp@uni-osnabrueck.de)</t>
    </r>
  </si>
  <si>
    <t>Special values:</t>
  </si>
  <si>
    <t xml:space="preserve">- </t>
  </si>
  <si>
    <t>data not available or country did not participate in Target-System</t>
  </si>
  <si>
    <r>
      <rPr>
        <b/>
        <sz val="9"/>
        <color theme="1"/>
        <rFont val="Calibri"/>
        <charset val="134"/>
        <scheme val="minor"/>
      </rPr>
      <t xml:space="preserve">Notes: </t>
    </r>
    <r>
      <rPr>
        <sz val="9"/>
        <color theme="1"/>
        <rFont val="Calibri"/>
        <charset val="134"/>
        <scheme val="minor"/>
      </rPr>
      <t>Data after May 2008 are month-end values, date before monthly averages of daily data. The website also provides an alternative dataset reporting month-end values only, ableit with a lower sample coverage.</t>
    </r>
  </si>
  <si>
    <t>TARGET2-Balances [mio. €]</t>
  </si>
  <si>
    <t>Croatia</t>
  </si>
  <si>
    <r>
      <rPr>
        <b/>
        <sz val="9"/>
        <color theme="1"/>
        <rFont val="Calibri"/>
        <charset val="134"/>
        <scheme val="minor"/>
      </rPr>
      <t>Last update:</t>
    </r>
    <r>
      <rPr>
        <sz val="9"/>
        <color theme="1"/>
        <rFont val="Calibri"/>
        <charset val="134"/>
        <scheme val="minor"/>
      </rPr>
      <t xml:space="preserve"> April 12,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</si>
</sst>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[$-409]mmm\-yy;@"/>
    <numFmt numFmtId="166" formatCode="0.000000"/>
    <numFmt numFmtId="167" formatCode="_-[$€-2]* #,##0.00_-;\-[$€-2]* #,##0.00_-;_-[$€-2]* &quot;-&quot;??_-"/>
    <numFmt numFmtId="168" formatCode="#,##0.000"/>
    <numFmt numFmtId="169" formatCode="0.000"/>
    <numFmt numFmtId="170" formatCode="_-* #,##0_-;\-* #,##0_-;_-* &quot;-&quot;??_-;_-@_-"/>
    <numFmt numFmtId="171" formatCode="#,##0.0"/>
    <numFmt numFmtId="172" formatCode="0.0"/>
    <numFmt numFmtId="173" formatCode="#\ ##0\ \ "/>
  </numFmts>
  <fonts count="48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6"/>
      <color theme="0"/>
      <name val="Calibri"/>
      <charset val="134"/>
      <scheme val="minor"/>
    </font>
    <font>
      <sz val="11"/>
      <color rgb="FFFF000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name val="Calibri"/>
      <charset val="134"/>
      <scheme val="minor"/>
    </font>
    <font>
      <sz val="9"/>
      <name val="Calibri"/>
      <charset val="134"/>
      <scheme val="minor"/>
    </font>
    <font>
      <sz val="8"/>
      <color theme="1"/>
      <name val="Calibri"/>
      <charset val="134"/>
      <scheme val="minor"/>
    </font>
    <font>
      <sz val="10"/>
      <name val="Calibri"/>
      <charset val="134"/>
      <scheme val="minor"/>
    </font>
    <font>
      <sz val="9"/>
      <color rgb="FFFF000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rgb="FFC00000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9"/>
      <name val="Calibri"/>
      <charset val="134"/>
      <scheme val="minor"/>
    </font>
    <font>
      <sz val="9"/>
      <color rgb="FF333333"/>
      <name val="Calibri"/>
      <charset val="134"/>
      <scheme val="minor"/>
    </font>
    <font>
      <u/>
      <sz val="9"/>
      <color theme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2"/>
      <name val="Calibri"/>
      <charset val="134"/>
      <scheme val="minor"/>
    </font>
    <font>
      <sz val="8.25"/>
      <color indexed="8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theme="1"/>
      <name val="Times New Roman"/>
      <charset val="134"/>
    </font>
    <font>
      <u/>
      <sz val="10"/>
      <color theme="10"/>
      <name val="Arial"/>
      <charset val="134"/>
    </font>
    <font>
      <sz val="11"/>
      <color rgb="FF00610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3F3F76"/>
      <name val="Calibri"/>
      <charset val="134"/>
      <scheme val="minor"/>
    </font>
    <font>
      <sz val="10"/>
      <name val="Calibri"/>
      <charset val="134"/>
    </font>
    <font>
      <sz val="11"/>
      <color rgb="FF9C65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0"/>
      <color theme="1"/>
      <name val="Calibri"/>
      <charset val="134"/>
    </font>
    <font>
      <sz val="11"/>
      <color indexed="8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9"/>
      <name val="Segoe UI"/>
      <charset val="13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D46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806">
    <xf numFmtId="0" fontId="0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6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167" fontId="26" fillId="0" borderId="0" applyFont="0" applyFill="0" applyBorder="0" applyAlignment="0" applyProtection="0"/>
    <xf numFmtId="0" fontId="25" fillId="0" borderId="0"/>
    <xf numFmtId="0" fontId="7" fillId="0" borderId="0" applyNumberFormat="0" applyFill="0" applyBorder="0" applyAlignment="0" applyProtection="0"/>
    <xf numFmtId="0" fontId="25" fillId="0" borderId="0"/>
    <xf numFmtId="0" fontId="25" fillId="0" borderId="0"/>
    <xf numFmtId="0" fontId="8" fillId="24" borderId="0" applyNumberFormat="0" applyBorder="0" applyAlignment="0" applyProtection="0"/>
    <xf numFmtId="0" fontId="27" fillId="0" borderId="0"/>
    <xf numFmtId="0" fontId="26" fillId="0" borderId="0"/>
    <xf numFmtId="0" fontId="2" fillId="18" borderId="0" applyNumberFormat="0" applyBorder="0" applyAlignment="0" applyProtection="0"/>
    <xf numFmtId="0" fontId="26" fillId="0" borderId="0"/>
    <xf numFmtId="0" fontId="26" fillId="0" borderId="0"/>
    <xf numFmtId="0" fontId="3" fillId="17" borderId="7" applyNumberFormat="0" applyAlignment="0" applyProtection="0"/>
    <xf numFmtId="0" fontId="26" fillId="0" borderId="0"/>
    <xf numFmtId="0" fontId="25" fillId="0" borderId="0"/>
    <xf numFmtId="0" fontId="25" fillId="0" borderId="0"/>
    <xf numFmtId="0" fontId="35" fillId="25" borderId="0" applyNumberFormat="0" applyBorder="0" applyAlignment="0" applyProtection="0"/>
    <xf numFmtId="0" fontId="34" fillId="0" borderId="0"/>
    <xf numFmtId="164" fontId="25" fillId="0" borderId="0" applyFont="0" applyFill="0" applyBorder="0" applyAlignment="0" applyProtection="0"/>
    <xf numFmtId="0" fontId="8" fillId="23" borderId="0" applyNumberFormat="0" applyBorder="0" applyAlignment="0" applyProtection="0"/>
    <xf numFmtId="0" fontId="25" fillId="0" borderId="0"/>
    <xf numFmtId="0" fontId="2" fillId="16" borderId="0" applyNumberFormat="0" applyBorder="0" applyAlignment="0" applyProtection="0"/>
    <xf numFmtId="0" fontId="27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164" fontId="26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" fillId="0" borderId="0"/>
    <xf numFmtId="0" fontId="25" fillId="0" borderId="0"/>
    <xf numFmtId="0" fontId="25" fillId="0" borderId="0"/>
    <xf numFmtId="0" fontId="36" fillId="0" borderId="6" applyNumberFormat="0" applyFill="0" applyAlignment="0" applyProtection="0"/>
    <xf numFmtId="0" fontId="2" fillId="21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" fillId="5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164" fontId="25" fillId="0" borderId="0" applyFont="0" applyFill="0" applyBorder="0" applyAlignment="0" applyProtection="0"/>
    <xf numFmtId="0" fontId="28" fillId="0" borderId="0"/>
    <xf numFmtId="0" fontId="26" fillId="0" borderId="0"/>
    <xf numFmtId="0" fontId="8" fillId="9" borderId="0" applyNumberFormat="0" applyBorder="0" applyAlignment="0" applyProtection="0"/>
    <xf numFmtId="0" fontId="27" fillId="0" borderId="0"/>
    <xf numFmtId="0" fontId="25" fillId="0" borderId="0"/>
    <xf numFmtId="0" fontId="25" fillId="0" borderId="0"/>
    <xf numFmtId="0" fontId="25" fillId="0" borderId="0"/>
    <xf numFmtId="0" fontId="2" fillId="13" borderId="0" applyNumberFormat="0" applyBorder="0" applyAlignment="0" applyProtection="0"/>
    <xf numFmtId="0" fontId="27" fillId="0" borderId="0"/>
    <xf numFmtId="0" fontId="27" fillId="0" borderId="0"/>
    <xf numFmtId="0" fontId="25" fillId="0" borderId="0"/>
    <xf numFmtId="0" fontId="26" fillId="0" borderId="0"/>
    <xf numFmtId="164" fontId="25" fillId="0" borderId="0" applyFont="0" applyFill="0" applyBorder="0" applyAlignment="0" applyProtection="0"/>
    <xf numFmtId="0" fontId="25" fillId="0" borderId="0"/>
    <xf numFmtId="0" fontId="2" fillId="29" borderId="0" applyNumberFormat="0" applyBorder="0" applyAlignment="0" applyProtection="0"/>
    <xf numFmtId="0" fontId="25" fillId="0" borderId="0"/>
    <xf numFmtId="0" fontId="25" fillId="0" borderId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6" fillId="0" borderId="0"/>
    <xf numFmtId="0" fontId="8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8" fillId="30" borderId="0" applyNumberFormat="0" applyBorder="0" applyAlignment="0" applyProtection="0"/>
    <xf numFmtId="0" fontId="8" fillId="1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/>
    <xf numFmtId="0" fontId="32" fillId="19" borderId="0" applyNumberFormat="0" applyBorder="0" applyAlignment="0" applyProtection="0"/>
    <xf numFmtId="0" fontId="41" fillId="33" borderId="5" applyNumberFormat="0" applyAlignment="0" applyProtection="0"/>
    <xf numFmtId="0" fontId="26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6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7" fillId="0" borderId="0"/>
    <xf numFmtId="164" fontId="28" fillId="0" borderId="0" applyFont="0" applyFill="0" applyBorder="0" applyAlignment="0" applyProtection="0"/>
    <xf numFmtId="0" fontId="25" fillId="0" borderId="0"/>
    <xf numFmtId="164" fontId="34" fillId="0" borderId="0" applyFont="0" applyFill="0" applyBorder="0" applyAlignment="0" applyProtection="0"/>
    <xf numFmtId="0" fontId="27" fillId="0" borderId="0"/>
    <xf numFmtId="0" fontId="25" fillId="0" borderId="0"/>
    <xf numFmtId="164" fontId="3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0" fontId="25" fillId="0" borderId="0"/>
    <xf numFmtId="164" fontId="26" fillId="0" borderId="0" applyFont="0" applyFill="0" applyBorder="0" applyAlignment="0" applyProtection="0"/>
    <xf numFmtId="0" fontId="25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5" fillId="0" borderId="0"/>
    <xf numFmtId="0" fontId="25" fillId="0" borderId="0"/>
    <xf numFmtId="0" fontId="37" fillId="0" borderId="0" applyNumberFormat="0" applyFill="0" applyBorder="0" applyAlignment="0" applyProtection="0"/>
    <xf numFmtId="0" fontId="25" fillId="0" borderId="0"/>
    <xf numFmtId="0" fontId="30" fillId="12" borderId="0" applyNumberFormat="0" applyBorder="0" applyAlignment="0" applyProtection="0"/>
    <xf numFmtId="0" fontId="39" fillId="0" borderId="10" applyNumberFormat="0" applyFill="0" applyAlignment="0" applyProtection="0"/>
    <xf numFmtId="0" fontId="38" fillId="0" borderId="9" applyNumberFormat="0" applyFill="0" applyAlignment="0" applyProtection="0"/>
    <xf numFmtId="0" fontId="25" fillId="0" borderId="0"/>
    <xf numFmtId="0" fontId="31" fillId="0" borderId="8" applyNumberFormat="0" applyFill="0" applyAlignment="0" applyProtection="0"/>
    <xf numFmtId="0" fontId="25" fillId="0" borderId="0"/>
    <xf numFmtId="0" fontId="25" fillId="0" borderId="0"/>
    <xf numFmtId="0" fontId="31" fillId="0" borderId="0" applyNumberFormat="0" applyFill="0" applyBorder="0" applyAlignment="0" applyProtection="0"/>
    <xf numFmtId="0" fontId="25" fillId="0" borderId="0"/>
    <xf numFmtId="0" fontId="25" fillId="0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3" fillId="22" borderId="5" applyNumberFormat="0" applyAlignment="0" applyProtection="0"/>
    <xf numFmtId="0" fontId="25" fillId="0" borderId="0"/>
    <xf numFmtId="0" fontId="25" fillId="0" borderId="0"/>
    <xf numFmtId="0" fontId="40" fillId="0" borderId="3" applyNumberFormat="0" applyFill="0" applyAlignment="0" applyProtection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6" fillId="0" borderId="0"/>
    <xf numFmtId="0" fontId="42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6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5" fillId="0" borderId="0"/>
    <xf numFmtId="0" fontId="26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8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3" fillId="0" borderId="0"/>
    <xf numFmtId="0" fontId="25" fillId="0" borderId="0"/>
    <xf numFmtId="0" fontId="25" fillId="0" borderId="0"/>
    <xf numFmtId="0" fontId="26" fillId="0" borderId="0">
      <alignment vertical="top"/>
    </xf>
    <xf numFmtId="0" fontId="25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top"/>
    </xf>
    <xf numFmtId="0" fontId="25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34" borderId="4" applyNumberFormat="0" applyFont="0" applyAlignment="0" applyProtection="0"/>
    <xf numFmtId="0" fontId="2" fillId="34" borderId="4" applyNumberFormat="0" applyFont="0" applyAlignment="0" applyProtection="0"/>
    <xf numFmtId="0" fontId="44" fillId="33" borderId="2" applyNumberFormat="0" applyAlignment="0" applyProtection="0"/>
    <xf numFmtId="9" fontId="3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top"/>
    </xf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1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" fontId="10" fillId="0" borderId="0" xfId="0" applyNumberFormat="1" applyFont="1" applyAlignment="1">
      <alignment horizontal="right" vertical="center"/>
    </xf>
    <xf numFmtId="17" fontId="0" fillId="0" borderId="0" xfId="0" applyNumberFormat="1" applyAlignment="1">
      <alignment horizontal="left"/>
    </xf>
    <xf numFmtId="0" fontId="10" fillId="0" borderId="0" xfId="0" applyFont="1" applyAlignment="1" applyProtection="1">
      <alignment horizontal="right"/>
      <protection locked="0"/>
    </xf>
    <xf numFmtId="1" fontId="10" fillId="0" borderId="0" xfId="0" applyNumberFormat="1" applyFont="1" applyAlignment="1" applyProtection="1">
      <alignment horizontal="right"/>
      <protection locked="0"/>
    </xf>
    <xf numFmtId="1" fontId="0" fillId="0" borderId="0" xfId="0" applyNumberFormat="1"/>
    <xf numFmtId="14" fontId="0" fillId="0" borderId="0" xfId="0" applyNumberFormat="1"/>
    <xf numFmtId="14" fontId="11" fillId="0" borderId="0" xfId="0" applyNumberFormat="1" applyFont="1"/>
    <xf numFmtId="170" fontId="12" fillId="0" borderId="0" xfId="7" applyNumberFormat="1" applyFont="1" applyAlignment="1">
      <alignment horizontal="center"/>
    </xf>
    <xf numFmtId="171" fontId="12" fillId="0" borderId="0" xfId="554" applyNumberFormat="1" applyFont="1" applyAlignment="1">
      <alignment horizontal="right" indent="2"/>
    </xf>
    <xf numFmtId="171" fontId="12" fillId="0" borderId="0" xfId="554" applyNumberFormat="1" applyFont="1" applyAlignment="1">
      <alignment horizontal="right" vertical="center" wrapText="1" indent="2"/>
    </xf>
    <xf numFmtId="0" fontId="7" fillId="0" borderId="0" xfId="21"/>
    <xf numFmtId="0" fontId="13" fillId="3" borderId="0" xfId="0" applyFont="1" applyFill="1"/>
    <xf numFmtId="0" fontId="6" fillId="3" borderId="0" xfId="0" applyFont="1" applyFill="1"/>
    <xf numFmtId="0" fontId="8" fillId="3" borderId="0" xfId="0" applyFont="1" applyFill="1"/>
    <xf numFmtId="165" fontId="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165" fontId="3" fillId="0" borderId="0" xfId="0" applyNumberFormat="1" applyFont="1" applyAlignment="1">
      <alignment horizontal="left"/>
    </xf>
    <xf numFmtId="165" fontId="3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horizontal="left"/>
    </xf>
    <xf numFmtId="1" fontId="10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 wrapText="1"/>
    </xf>
    <xf numFmtId="0" fontId="3" fillId="2" borderId="0" xfId="0" applyFont="1" applyFill="1" applyAlignment="1">
      <alignment horizontal="left"/>
    </xf>
    <xf numFmtId="0" fontId="18" fillId="0" borderId="0" xfId="0" applyFont="1"/>
    <xf numFmtId="0" fontId="19" fillId="0" borderId="0" xfId="0" applyFont="1"/>
    <xf numFmtId="0" fontId="10" fillId="0" borderId="0" xfId="0" applyFont="1"/>
    <xf numFmtId="0" fontId="4" fillId="0" borderId="0" xfId="0" applyFont="1" applyAlignment="1">
      <alignment wrapText="1"/>
    </xf>
    <xf numFmtId="1" fontId="17" fillId="0" borderId="0" xfId="0" applyNumberFormat="1" applyFont="1" applyAlignment="1">
      <alignment horizontal="right"/>
    </xf>
    <xf numFmtId="0" fontId="20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3" fontId="0" fillId="0" borderId="0" xfId="0" applyNumberFormat="1"/>
    <xf numFmtId="3" fontId="4" fillId="0" borderId="0" xfId="0" applyNumberFormat="1" applyFont="1"/>
    <xf numFmtId="0" fontId="21" fillId="0" borderId="0" xfId="21" applyFont="1"/>
    <xf numFmtId="168" fontId="0" fillId="0" borderId="0" xfId="0" applyNumberFormat="1"/>
    <xf numFmtId="1" fontId="1" fillId="0" borderId="0" xfId="0" applyNumberFormat="1" applyFont="1"/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 applyProtection="1">
      <alignment horizontal="right" vertical="center" wrapText="1"/>
      <protection locked="0"/>
    </xf>
    <xf numFmtId="1" fontId="22" fillId="0" borderId="0" xfId="0" applyNumberFormat="1" applyFont="1" applyAlignment="1">
      <alignment horizontal="right"/>
    </xf>
    <xf numFmtId="1" fontId="23" fillId="0" borderId="0" xfId="0" applyNumberFormat="1" applyFont="1" applyAlignment="1" applyProtection="1">
      <alignment horizontal="right" vertical="center" wrapText="1"/>
      <protection locked="0"/>
    </xf>
    <xf numFmtId="169" fontId="0" fillId="0" borderId="0" xfId="0" applyNumberFormat="1"/>
    <xf numFmtId="0" fontId="22" fillId="0" borderId="0" xfId="0" applyFont="1" applyAlignment="1">
      <alignment horizontal="right"/>
    </xf>
    <xf numFmtId="0" fontId="24" fillId="0" borderId="0" xfId="545" applyFont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1" fontId="10" fillId="0" borderId="0" xfId="0" applyNumberFormat="1" applyFont="1" applyAlignment="1">
      <alignment horizontal="right" wrapText="1"/>
    </xf>
    <xf numFmtId="1" fontId="10" fillId="0" borderId="0" xfId="801" applyNumberFormat="1" applyFont="1" applyAlignment="1">
      <alignment horizontal="right"/>
    </xf>
    <xf numFmtId="171" fontId="12" fillId="0" borderId="0" xfId="545" applyNumberFormat="1" applyFont="1" applyAlignment="1">
      <alignment horizontal="right" vertical="center" wrapText="1" indent="2"/>
    </xf>
    <xf numFmtId="171" fontId="0" fillId="0" borderId="0" xfId="0" applyNumberFormat="1"/>
    <xf numFmtId="0" fontId="12" fillId="0" borderId="0" xfId="545" applyFont="1"/>
    <xf numFmtId="1" fontId="10" fillId="0" borderId="0" xfId="552" applyNumberFormat="1" applyFont="1" applyAlignment="1" applyProtection="1">
      <alignment horizontal="right"/>
      <protection locked="0"/>
    </xf>
    <xf numFmtId="1" fontId="10" fillId="0" borderId="0" xfId="802" applyNumberFormat="1" applyFont="1" applyAlignment="1">
      <alignment horizontal="right"/>
    </xf>
    <xf numFmtId="166" fontId="22" fillId="0" borderId="0" xfId="0" applyNumberFormat="1" applyFont="1" applyAlignment="1">
      <alignment horizontal="right"/>
    </xf>
    <xf numFmtId="171" fontId="12" fillId="0" borderId="0" xfId="552" applyNumberFormat="1" applyFont="1" applyAlignment="1">
      <alignment horizontal="right" indent="2"/>
    </xf>
    <xf numFmtId="2" fontId="0" fillId="0" borderId="0" xfId="0" applyNumberFormat="1"/>
    <xf numFmtId="1" fontId="4" fillId="0" borderId="0" xfId="0" applyNumberFormat="1" applyFont="1"/>
    <xf numFmtId="173" fontId="24" fillId="0" borderId="0" xfId="552" applyNumberFormat="1" applyFont="1" applyAlignment="1" applyProtection="1">
      <alignment horizontal="right"/>
      <protection locked="0"/>
    </xf>
    <xf numFmtId="172" fontId="0" fillId="0" borderId="0" xfId="0" applyNumberFormat="1"/>
    <xf numFmtId="171" fontId="12" fillId="0" borderId="0" xfId="0" applyNumberFormat="1" applyFont="1" applyAlignment="1">
      <alignment horizontal="right" indent="2"/>
    </xf>
    <xf numFmtId="1" fontId="17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10" fillId="0" borderId="0" xfId="0" quotePrefix="1" applyFont="1" applyAlignment="1">
      <alignment horizontal="center"/>
    </xf>
    <xf numFmtId="1" fontId="46" fillId="0" borderId="0" xfId="0" applyNumberFormat="1" applyFont="1"/>
    <xf numFmtId="1" fontId="47" fillId="0" borderId="0" xfId="0" applyNumberFormat="1" applyFont="1" applyAlignment="1">
      <alignment horizontal="right"/>
    </xf>
    <xf numFmtId="0" fontId="46" fillId="0" borderId="0" xfId="0" applyFont="1"/>
    <xf numFmtId="0" fontId="5" fillId="2" borderId="0" xfId="0" applyFont="1" applyFill="1" applyAlignment="1">
      <alignment horizontal="left"/>
    </xf>
  </cellXfs>
  <cellStyles count="806">
    <cellStyle name="20% - Accent1 2" xfId="93" xr:uid="{00000000-0005-0000-0000-00008C000000}"/>
    <cellStyle name="20% - Accent2 2" xfId="39" xr:uid="{00000000-0005-0000-0000-000041000000}"/>
    <cellStyle name="20% - Accent3 2" xfId="96" xr:uid="{00000000-0005-0000-0000-00008F000000}"/>
    <cellStyle name="20% - Accent4 2" xfId="97" xr:uid="{00000000-0005-0000-0000-000090000000}"/>
    <cellStyle name="20% - Accent5 2" xfId="100" xr:uid="{00000000-0005-0000-0000-000093000000}"/>
    <cellStyle name="20% - Accent6 2" xfId="86" xr:uid="{00000000-0005-0000-0000-000082000000}"/>
    <cellStyle name="40% - Accent1 2" xfId="27" xr:uid="{00000000-0005-0000-0000-00002C000000}"/>
    <cellStyle name="40% - Accent2 2" xfId="70" xr:uid="{00000000-0005-0000-0000-00006C000000}"/>
    <cellStyle name="40% - Accent3 2" xfId="101" xr:uid="{00000000-0005-0000-0000-000094000000}"/>
    <cellStyle name="40% - Accent4 2" xfId="102" xr:uid="{00000000-0005-0000-0000-000095000000}"/>
    <cellStyle name="40% - Accent5 2" xfId="61" xr:uid="{00000000-0005-0000-0000-000060000000}"/>
    <cellStyle name="40% - Accent6 2" xfId="103" xr:uid="{00000000-0005-0000-0000-000096000000}"/>
    <cellStyle name="60% - Accent1 2" xfId="99" xr:uid="{00000000-0005-0000-0000-000092000000}"/>
    <cellStyle name="60% - Accent2 2" xfId="81" xr:uid="{00000000-0005-0000-0000-00007D000000}"/>
    <cellStyle name="60% - Accent3 2" xfId="104" xr:uid="{00000000-0005-0000-0000-000097000000}"/>
    <cellStyle name="60% - Accent4 2" xfId="37" xr:uid="{00000000-0005-0000-0000-00003C000000}"/>
    <cellStyle name="60% - Accent5 2" xfId="105" xr:uid="{00000000-0005-0000-0000-000098000000}"/>
    <cellStyle name="60% - Accent6 2" xfId="106" xr:uid="{00000000-0005-0000-0000-000099000000}"/>
    <cellStyle name="Accent1 2" xfId="107" xr:uid="{00000000-0005-0000-0000-00009A000000}"/>
    <cellStyle name="Accent2 2" xfId="24" xr:uid="{00000000-0005-0000-0000-000025000000}"/>
    <cellStyle name="Accent3 2" xfId="109" xr:uid="{00000000-0005-0000-0000-00009C000000}"/>
    <cellStyle name="Accent4 2" xfId="110" xr:uid="{00000000-0005-0000-0000-00009D000000}"/>
    <cellStyle name="Accent5 2" xfId="111" xr:uid="{00000000-0005-0000-0000-00009E000000}"/>
    <cellStyle name="Accent6 2" xfId="112" xr:uid="{00000000-0005-0000-0000-00009F000000}"/>
    <cellStyle name="Bad 2" xfId="114" xr:uid="{00000000-0005-0000-0000-0000A1000000}"/>
    <cellStyle name="Calculation 2" xfId="115" xr:uid="{00000000-0005-0000-0000-0000A2000000}"/>
    <cellStyle name="Check Cell 2" xfId="30" xr:uid="{00000000-0005-0000-0000-000030000000}"/>
    <cellStyle name="Comma 11" xfId="7" xr:uid="{00000000-0005-0000-0000-00000A000000}"/>
    <cellStyle name="Comma 12" xfId="78" xr:uid="{00000000-0005-0000-0000-00007A000000}"/>
    <cellStyle name="Comma 13" xfId="91" xr:uid="{00000000-0005-0000-0000-00008A000000}"/>
    <cellStyle name="Comma 15" xfId="117" xr:uid="{00000000-0005-0000-0000-0000A4000000}"/>
    <cellStyle name="Comma 16" xfId="120" xr:uid="{00000000-0005-0000-0000-0000A7000000}"/>
    <cellStyle name="Comma 17" xfId="121" xr:uid="{00000000-0005-0000-0000-0000A8000000}"/>
    <cellStyle name="Comma 18" xfId="122" xr:uid="{00000000-0005-0000-0000-0000A9000000}"/>
    <cellStyle name="Comma 19" xfId="123" xr:uid="{00000000-0005-0000-0000-0000AA000000}"/>
    <cellStyle name="Comma 2" xfId="124" xr:uid="{00000000-0005-0000-0000-0000AB000000}"/>
    <cellStyle name="Comma 2 2" xfId="126" xr:uid="{00000000-0005-0000-0000-0000AD000000}"/>
    <cellStyle name="Comma 2 2 2" xfId="128" xr:uid="{00000000-0005-0000-0000-0000AF000000}"/>
    <cellStyle name="Comma 2 3" xfId="131" xr:uid="{00000000-0005-0000-0000-0000B2000000}"/>
    <cellStyle name="Comma 20" xfId="118" xr:uid="{00000000-0005-0000-0000-0000A5000000}"/>
    <cellStyle name="Comma 3" xfId="132" xr:uid="{00000000-0005-0000-0000-0000B3000000}"/>
    <cellStyle name="Comma 3 2" xfId="133" xr:uid="{00000000-0005-0000-0000-0000B4000000}"/>
    <cellStyle name="Comma 4" xfId="134" xr:uid="{00000000-0005-0000-0000-0000B5000000}"/>
    <cellStyle name="Comma 4 2" xfId="45" xr:uid="{00000000-0005-0000-0000-000049000000}"/>
    <cellStyle name="Comma 8" xfId="36" xr:uid="{00000000-0005-0000-0000-00003A000000}"/>
    <cellStyle name="Comma_MP_BALANCE SHEETS" xfId="137" xr:uid="{00000000-0005-0000-0000-0000B8000000}"/>
    <cellStyle name="Euro" xfId="139" xr:uid="{00000000-0005-0000-0000-0000BA000000}"/>
    <cellStyle name="Euro 2" xfId="140" xr:uid="{00000000-0005-0000-0000-0000BB000000}"/>
    <cellStyle name="Euro 3" xfId="141" xr:uid="{00000000-0005-0000-0000-0000BC000000}"/>
    <cellStyle name="Euro 4" xfId="19" xr:uid="{00000000-0005-0000-0000-00001E000000}"/>
    <cellStyle name="Euro 5" xfId="142" xr:uid="{00000000-0005-0000-0000-0000BD000000}"/>
    <cellStyle name="Explanatory Text 2" xfId="145" xr:uid="{00000000-0005-0000-0000-0000C0000000}"/>
    <cellStyle name="Good 2" xfId="147" xr:uid="{00000000-0005-0000-0000-0000C2000000}"/>
    <cellStyle name="Heading 1 2" xfId="148" xr:uid="{00000000-0005-0000-0000-0000C3000000}"/>
    <cellStyle name="Heading 2 2" xfId="149" xr:uid="{00000000-0005-0000-0000-0000C4000000}"/>
    <cellStyle name="Heading 3 2" xfId="151" xr:uid="{00000000-0005-0000-0000-0000C6000000}"/>
    <cellStyle name="Heading 4 2" xfId="154" xr:uid="{00000000-0005-0000-0000-0000C9000000}"/>
    <cellStyle name="Hyperlink 2" xfId="158" xr:uid="{00000000-0005-0000-0000-0000CD000000}"/>
    <cellStyle name="Input 2" xfId="159" xr:uid="{00000000-0005-0000-0000-0000CE000000}"/>
    <cellStyle name="Komma 2" xfId="8" xr:uid="{00000000-0005-0000-0000-00000B000000}"/>
    <cellStyle name="Link" xfId="21" builtinId="8"/>
    <cellStyle name="Linked Cell 2" xfId="162" xr:uid="{00000000-0005-0000-0000-0000D1000000}"/>
    <cellStyle name="Neutral 2" xfId="34" xr:uid="{00000000-0005-0000-0000-000036000000}"/>
    <cellStyle name="Normal 10" xfId="26" xr:uid="{00000000-0005-0000-0000-00002A000000}"/>
    <cellStyle name="Normal 10 10" xfId="47" xr:uid="{00000000-0005-0000-0000-00004C000000}"/>
    <cellStyle name="Normal 10 11" xfId="166" xr:uid="{00000000-0005-0000-0000-0000D5000000}"/>
    <cellStyle name="Normal 10 12" xfId="173" xr:uid="{00000000-0005-0000-0000-0000DC000000}"/>
    <cellStyle name="Normal 10 13" xfId="179" xr:uid="{00000000-0005-0000-0000-0000E2000000}"/>
    <cellStyle name="Normal 10 14" xfId="181" xr:uid="{00000000-0005-0000-0000-0000E4000000}"/>
    <cellStyle name="Normal 10 2" xfId="182" xr:uid="{00000000-0005-0000-0000-0000E5000000}"/>
    <cellStyle name="Normal 10 2 2" xfId="185" xr:uid="{00000000-0005-0000-0000-0000E8000000}"/>
    <cellStyle name="Normal 10 3" xfId="186" xr:uid="{00000000-0005-0000-0000-0000E9000000}"/>
    <cellStyle name="Normal 10 3 2" xfId="189" xr:uid="{00000000-0005-0000-0000-0000EC000000}"/>
    <cellStyle name="Normal 10 3 3" xfId="190" xr:uid="{00000000-0005-0000-0000-0000ED000000}"/>
    <cellStyle name="Normal 10 3 4" xfId="191" xr:uid="{00000000-0005-0000-0000-0000EE000000}"/>
    <cellStyle name="Normal 10 3 5" xfId="192" xr:uid="{00000000-0005-0000-0000-0000EF000000}"/>
    <cellStyle name="Normal 10 4" xfId="193" xr:uid="{00000000-0005-0000-0000-0000F0000000}"/>
    <cellStyle name="Normal 10 4 2" xfId="194" xr:uid="{00000000-0005-0000-0000-0000F1000000}"/>
    <cellStyle name="Normal 10 4 3" xfId="195" xr:uid="{00000000-0005-0000-0000-0000F2000000}"/>
    <cellStyle name="Normal 10 4 4" xfId="196" xr:uid="{00000000-0005-0000-0000-0000F3000000}"/>
    <cellStyle name="Normal 10 4 5" xfId="199" xr:uid="{00000000-0005-0000-0000-0000F6000000}"/>
    <cellStyle name="Normal 10 5" xfId="127" xr:uid="{00000000-0005-0000-0000-0000AE000000}"/>
    <cellStyle name="Normal 10 5 2" xfId="200" xr:uid="{00000000-0005-0000-0000-0000F7000000}"/>
    <cellStyle name="Normal 10 5 3" xfId="201" xr:uid="{00000000-0005-0000-0000-0000F8000000}"/>
    <cellStyle name="Normal 10 5 4" xfId="202" xr:uid="{00000000-0005-0000-0000-0000F9000000}"/>
    <cellStyle name="Normal 10 5 5" xfId="203" xr:uid="{00000000-0005-0000-0000-0000FA000000}"/>
    <cellStyle name="Normal 10 6" xfId="204" xr:uid="{00000000-0005-0000-0000-0000FB000000}"/>
    <cellStyle name="Normal 10 6 2" xfId="52" xr:uid="{00000000-0005-0000-0000-000053000000}"/>
    <cellStyle name="Normal 10 6 3" xfId="10" xr:uid="{00000000-0005-0000-0000-00000F000000}"/>
    <cellStyle name="Normal 10 6 4" xfId="71" xr:uid="{00000000-0005-0000-0000-00006E000000}"/>
    <cellStyle name="Normal 10 6 5" xfId="17" xr:uid="{00000000-0005-0000-0000-000019000000}"/>
    <cellStyle name="Normal 10 7" xfId="205" xr:uid="{00000000-0005-0000-0000-0000FC000000}"/>
    <cellStyle name="Normal 10 7 2" xfId="206" xr:uid="{00000000-0005-0000-0000-0000FD000000}"/>
    <cellStyle name="Normal 10 7 3" xfId="207" xr:uid="{00000000-0005-0000-0000-0000FE000000}"/>
    <cellStyle name="Normal 10 7 4" xfId="208" xr:uid="{00000000-0005-0000-0000-0000FF000000}"/>
    <cellStyle name="Normal 10 7 5" xfId="210" xr:uid="{00000000-0005-0000-0000-000001010000}"/>
    <cellStyle name="Normal 10 8" xfId="211" xr:uid="{00000000-0005-0000-0000-000002010000}"/>
    <cellStyle name="Normal 10 9" xfId="212" xr:uid="{00000000-0005-0000-0000-000003010000}"/>
    <cellStyle name="Normal 11" xfId="28" xr:uid="{00000000-0005-0000-0000-00002D000000}"/>
    <cellStyle name="Normal 11 10" xfId="213" xr:uid="{00000000-0005-0000-0000-000004010000}"/>
    <cellStyle name="Normal 11 11" xfId="215" xr:uid="{00000000-0005-0000-0000-000006010000}"/>
    <cellStyle name="Normal 11 12" xfId="216" xr:uid="{00000000-0005-0000-0000-000007010000}"/>
    <cellStyle name="Normal 11 13" xfId="217" xr:uid="{00000000-0005-0000-0000-000008010000}"/>
    <cellStyle name="Normal 11 14" xfId="218" xr:uid="{00000000-0005-0000-0000-000009010000}"/>
    <cellStyle name="Normal 11 2" xfId="219" xr:uid="{00000000-0005-0000-0000-00000A010000}"/>
    <cellStyle name="Normal 11 2 2" xfId="65" xr:uid="{00000000-0005-0000-0000-000064000000}"/>
    <cellStyle name="Normal 11 3" xfId="14" xr:uid="{00000000-0005-0000-0000-000014000000}"/>
    <cellStyle name="Normal 11 4" xfId="222" xr:uid="{00000000-0005-0000-0000-00000D010000}"/>
    <cellStyle name="Normal 11 5" xfId="225" xr:uid="{00000000-0005-0000-0000-000010010000}"/>
    <cellStyle name="Normal 11 6" xfId="2" xr:uid="{00000000-0005-0000-0000-000003000000}"/>
    <cellStyle name="Normal 11 7" xfId="227" xr:uid="{00000000-0005-0000-0000-000012010000}"/>
    <cellStyle name="Normal 11 8" xfId="229" xr:uid="{00000000-0005-0000-0000-000014010000}"/>
    <cellStyle name="Normal 11 9" xfId="231" xr:uid="{00000000-0005-0000-0000-000016010000}"/>
    <cellStyle name="Normal 12" xfId="29" xr:uid="{00000000-0005-0000-0000-00002F000000}"/>
    <cellStyle name="Normal 12 10" xfId="232" xr:uid="{00000000-0005-0000-0000-000017010000}"/>
    <cellStyle name="Normal 12 11" xfId="233" xr:uid="{00000000-0005-0000-0000-000018010000}"/>
    <cellStyle name="Normal 12 12" xfId="234" xr:uid="{00000000-0005-0000-0000-000019010000}"/>
    <cellStyle name="Normal 12 13" xfId="235" xr:uid="{00000000-0005-0000-0000-00001A010000}"/>
    <cellStyle name="Normal 12 14" xfId="236" xr:uid="{00000000-0005-0000-0000-00001B010000}"/>
    <cellStyle name="Normal 12 2" xfId="135" xr:uid="{00000000-0005-0000-0000-0000B6000000}"/>
    <cellStyle name="Normal 12 2 2" xfId="237" xr:uid="{00000000-0005-0000-0000-00001C010000}"/>
    <cellStyle name="Normal 12 3" xfId="238" xr:uid="{00000000-0005-0000-0000-00001D010000}"/>
    <cellStyle name="Normal 12 4" xfId="241" xr:uid="{00000000-0005-0000-0000-000020010000}"/>
    <cellStyle name="Normal 12 5" xfId="161" xr:uid="{00000000-0005-0000-0000-0000D0000000}"/>
    <cellStyle name="Normal 12 6" xfId="243" xr:uid="{00000000-0005-0000-0000-000022010000}"/>
    <cellStyle name="Normal 12 7" xfId="246" xr:uid="{00000000-0005-0000-0000-000025010000}"/>
    <cellStyle name="Normal 12 8" xfId="249" xr:uid="{00000000-0005-0000-0000-000028010000}"/>
    <cellStyle name="Normal 12 9" xfId="252" xr:uid="{00000000-0005-0000-0000-00002B010000}"/>
    <cellStyle name="Normal 13" xfId="253" xr:uid="{00000000-0005-0000-0000-00002C010000}"/>
    <cellStyle name="Normal 13 10" xfId="254" xr:uid="{00000000-0005-0000-0000-00002D010000}"/>
    <cellStyle name="Normal 13 11" xfId="255" xr:uid="{00000000-0005-0000-0000-00002E010000}"/>
    <cellStyle name="Normal 13 12" xfId="256" xr:uid="{00000000-0005-0000-0000-00002F010000}"/>
    <cellStyle name="Normal 13 2" xfId="257" xr:uid="{00000000-0005-0000-0000-000030010000}"/>
    <cellStyle name="Normal 13 2 2" xfId="259" xr:uid="{00000000-0005-0000-0000-000032010000}"/>
    <cellStyle name="Normal 13 2 2 2" xfId="138" xr:uid="{00000000-0005-0000-0000-0000B9000000}"/>
    <cellStyle name="Normal 13 2 2 3" xfId="260" xr:uid="{00000000-0005-0000-0000-000033010000}"/>
    <cellStyle name="Normal 13 2 2 4" xfId="261" xr:uid="{00000000-0005-0000-0000-000034010000}"/>
    <cellStyle name="Normal 13 2 2 5" xfId="262" xr:uid="{00000000-0005-0000-0000-000035010000}"/>
    <cellStyle name="Normal 13 2 3" xfId="263" xr:uid="{00000000-0005-0000-0000-000036010000}"/>
    <cellStyle name="Normal 13 2 4" xfId="264" xr:uid="{00000000-0005-0000-0000-000037010000}"/>
    <cellStyle name="Normal 13 2 5" xfId="266" xr:uid="{00000000-0005-0000-0000-000039010000}"/>
    <cellStyle name="Normal 13 3" xfId="22" xr:uid="{00000000-0005-0000-0000-000022000000}"/>
    <cellStyle name="Normal 13 4" xfId="268" xr:uid="{00000000-0005-0000-0000-00003B010000}"/>
    <cellStyle name="Normal 13 5" xfId="270" xr:uid="{00000000-0005-0000-0000-00003D010000}"/>
    <cellStyle name="Normal 13 6" xfId="272" xr:uid="{00000000-0005-0000-0000-00003F010000}"/>
    <cellStyle name="Normal 13 7" xfId="156" xr:uid="{00000000-0005-0000-0000-0000CB000000}"/>
    <cellStyle name="Normal 13 8" xfId="274" xr:uid="{00000000-0005-0000-0000-000041010000}"/>
    <cellStyle name="Normal 13 9" xfId="276" xr:uid="{00000000-0005-0000-0000-000043010000}"/>
    <cellStyle name="Normal 14" xfId="277" xr:uid="{00000000-0005-0000-0000-000044010000}"/>
    <cellStyle name="Normal 14 10" xfId="279" xr:uid="{00000000-0005-0000-0000-000046010000}"/>
    <cellStyle name="Normal 14 11" xfId="184" xr:uid="{00000000-0005-0000-0000-0000E7000000}"/>
    <cellStyle name="Normal 14 12" xfId="188" xr:uid="{00000000-0005-0000-0000-0000EB000000}"/>
    <cellStyle name="Normal 14 2" xfId="280" xr:uid="{00000000-0005-0000-0000-000047010000}"/>
    <cellStyle name="Normal 14 2 2" xfId="281" xr:uid="{00000000-0005-0000-0000-000048010000}"/>
    <cellStyle name="Normal 14 2 2 2" xfId="282" xr:uid="{00000000-0005-0000-0000-000049010000}"/>
    <cellStyle name="Normal 14 2 2 3" xfId="284" xr:uid="{00000000-0005-0000-0000-00004B010000}"/>
    <cellStyle name="Normal 14 2 2 4" xfId="285" xr:uid="{00000000-0005-0000-0000-00004C010000}"/>
    <cellStyle name="Normal 14 2 2 5" xfId="286" xr:uid="{00000000-0005-0000-0000-00004D010000}"/>
    <cellStyle name="Normal 14 2 3" xfId="287" xr:uid="{00000000-0005-0000-0000-00004E010000}"/>
    <cellStyle name="Normal 14 2 4" xfId="98" xr:uid="{00000000-0005-0000-0000-000091000000}"/>
    <cellStyle name="Normal 14 2 5" xfId="288" xr:uid="{00000000-0005-0000-0000-00004F010000}"/>
    <cellStyle name="Normal 14 3" xfId="289" xr:uid="{00000000-0005-0000-0000-000050010000}"/>
    <cellStyle name="Normal 14 4" xfId="291" xr:uid="{00000000-0005-0000-0000-000052010000}"/>
    <cellStyle name="Normal 14 5" xfId="293" xr:uid="{00000000-0005-0000-0000-000054010000}"/>
    <cellStyle name="Normal 14 6" xfId="295" xr:uid="{00000000-0005-0000-0000-000056010000}"/>
    <cellStyle name="Normal 14 7" xfId="297" xr:uid="{00000000-0005-0000-0000-000058010000}"/>
    <cellStyle name="Normal 14 8" xfId="299" xr:uid="{00000000-0005-0000-0000-00005A010000}"/>
    <cellStyle name="Normal 14 9" xfId="301" xr:uid="{00000000-0005-0000-0000-00005C010000}"/>
    <cellStyle name="Normal 15" xfId="302" xr:uid="{00000000-0005-0000-0000-00005D010000}"/>
    <cellStyle name="Normal 15 10" xfId="304" xr:uid="{00000000-0005-0000-0000-00005F010000}"/>
    <cellStyle name="Normal 15 11" xfId="309" xr:uid="{00000000-0005-0000-0000-000064010000}"/>
    <cellStyle name="Normal 15 12" xfId="313" xr:uid="{00000000-0005-0000-0000-000068010000}"/>
    <cellStyle name="Normal 15 2" xfId="307" xr:uid="{00000000-0005-0000-0000-000062010000}"/>
    <cellStyle name="Normal 15 2 2" xfId="197" xr:uid="{00000000-0005-0000-0000-0000F4000000}"/>
    <cellStyle name="Normal 15 2 2 2" xfId="315" xr:uid="{00000000-0005-0000-0000-00006A010000}"/>
    <cellStyle name="Normal 15 2 2 3" xfId="317" xr:uid="{00000000-0005-0000-0000-00006C010000}"/>
    <cellStyle name="Normal 15 2 2 4" xfId="319" xr:uid="{00000000-0005-0000-0000-00006E010000}"/>
    <cellStyle name="Normal 15 2 2 5" xfId="321" xr:uid="{00000000-0005-0000-0000-000070010000}"/>
    <cellStyle name="Normal 15 2 3" xfId="323" xr:uid="{00000000-0005-0000-0000-000072010000}"/>
    <cellStyle name="Normal 15 2 4" xfId="325" xr:uid="{00000000-0005-0000-0000-000074010000}"/>
    <cellStyle name="Normal 15 2 5" xfId="328" xr:uid="{00000000-0005-0000-0000-000077010000}"/>
    <cellStyle name="Normal 15 3" xfId="311" xr:uid="{00000000-0005-0000-0000-000066010000}"/>
    <cellStyle name="Normal 15 4" xfId="331" xr:uid="{00000000-0005-0000-0000-00007A010000}"/>
    <cellStyle name="Normal 15 5" xfId="334" xr:uid="{00000000-0005-0000-0000-00007D010000}"/>
    <cellStyle name="Normal 15 6" xfId="337" xr:uid="{00000000-0005-0000-0000-000080010000}"/>
    <cellStyle name="Normal 15 7" xfId="53" xr:uid="{00000000-0005-0000-0000-000054000000}"/>
    <cellStyle name="Normal 15 8" xfId="62" xr:uid="{00000000-0005-0000-0000-000061000000}"/>
    <cellStyle name="Normal 15 9" xfId="72" xr:uid="{00000000-0005-0000-0000-00006F000000}"/>
    <cellStyle name="Normal 16" xfId="56" xr:uid="{00000000-0005-0000-0000-000058000000}"/>
    <cellStyle name="Normal 16 10" xfId="340" xr:uid="{00000000-0005-0000-0000-000083010000}"/>
    <cellStyle name="Normal 16 11" xfId="342" xr:uid="{00000000-0005-0000-0000-000085010000}"/>
    <cellStyle name="Normal 16 12" xfId="344" xr:uid="{00000000-0005-0000-0000-000087010000}"/>
    <cellStyle name="Normal 16 2" xfId="346" xr:uid="{00000000-0005-0000-0000-000089010000}"/>
    <cellStyle name="Normal 16 2 2" xfId="349" xr:uid="{00000000-0005-0000-0000-00008C010000}"/>
    <cellStyle name="Normal 16 2 2 2" xfId="85" xr:uid="{00000000-0005-0000-0000-000081000000}"/>
    <cellStyle name="Normal 16 2 2 3" xfId="51" xr:uid="{00000000-0005-0000-0000-000051000000}"/>
    <cellStyle name="Normal 16 2 2 4" xfId="165" xr:uid="{00000000-0005-0000-0000-0000D4000000}"/>
    <cellStyle name="Normal 16 2 2 5" xfId="171" xr:uid="{00000000-0005-0000-0000-0000DA000000}"/>
    <cellStyle name="Normal 16 2 3" xfId="351" xr:uid="{00000000-0005-0000-0000-00008E010000}"/>
    <cellStyle name="Normal 16 2 4" xfId="352" xr:uid="{00000000-0005-0000-0000-00008F010000}"/>
    <cellStyle name="Normal 16 2 5" xfId="353" xr:uid="{00000000-0005-0000-0000-000090010000}"/>
    <cellStyle name="Normal 16 3" xfId="354" xr:uid="{00000000-0005-0000-0000-000091010000}"/>
    <cellStyle name="Normal 16 4" xfId="356" xr:uid="{00000000-0005-0000-0000-000093010000}"/>
    <cellStyle name="Normal 16 5" xfId="359" xr:uid="{00000000-0005-0000-0000-000096010000}"/>
    <cellStyle name="Normal 16 6" xfId="362" xr:uid="{00000000-0005-0000-0000-000099010000}"/>
    <cellStyle name="Normal 16 7" xfId="365" xr:uid="{00000000-0005-0000-0000-00009C010000}"/>
    <cellStyle name="Normal 16 8" xfId="368" xr:uid="{00000000-0005-0000-0000-00009F010000}"/>
    <cellStyle name="Normal 16 9" xfId="370" xr:uid="{00000000-0005-0000-0000-0000A1010000}"/>
    <cellStyle name="Normal 17" xfId="31" xr:uid="{00000000-0005-0000-0000-000033000000}"/>
    <cellStyle name="Normal 17 10" xfId="374" xr:uid="{00000000-0005-0000-0000-0000A5010000}"/>
    <cellStyle name="Normal 17 11" xfId="13" xr:uid="{00000000-0005-0000-0000-000012000000}"/>
    <cellStyle name="Normal 17 12" xfId="69" xr:uid="{00000000-0005-0000-0000-00006B000000}"/>
    <cellStyle name="Normal 17 2" xfId="376" xr:uid="{00000000-0005-0000-0000-0000A7010000}"/>
    <cellStyle name="Normal 17 2 2" xfId="90" xr:uid="{00000000-0005-0000-0000-000089000000}"/>
    <cellStyle name="Normal 17 2 2 2" xfId="377" xr:uid="{00000000-0005-0000-0000-0000A8010000}"/>
    <cellStyle name="Normal 17 2 2 3" xfId="378" xr:uid="{00000000-0005-0000-0000-0000A9010000}"/>
    <cellStyle name="Normal 17 2 2 4" xfId="379" xr:uid="{00000000-0005-0000-0000-0000AA010000}"/>
    <cellStyle name="Normal 17 2 2 5" xfId="380" xr:uid="{00000000-0005-0000-0000-0000AB010000}"/>
    <cellStyle name="Normal 17 2 3" xfId="381" xr:uid="{00000000-0005-0000-0000-0000AC010000}"/>
    <cellStyle name="Normal 17 2 4" xfId="116" xr:uid="{00000000-0005-0000-0000-0000A3000000}"/>
    <cellStyle name="Normal 17 2 5" xfId="119" xr:uid="{00000000-0005-0000-0000-0000A6000000}"/>
    <cellStyle name="Normal 17 3" xfId="383" xr:uid="{00000000-0005-0000-0000-0000AE010000}"/>
    <cellStyle name="Normal 17 4" xfId="385" xr:uid="{00000000-0005-0000-0000-0000B0010000}"/>
    <cellStyle name="Normal 17 5" xfId="387" xr:uid="{00000000-0005-0000-0000-0000B2010000}"/>
    <cellStyle name="Normal 17 6" xfId="389" xr:uid="{00000000-0005-0000-0000-0000B4010000}"/>
    <cellStyle name="Normal 17 7" xfId="391" xr:uid="{00000000-0005-0000-0000-0000B6010000}"/>
    <cellStyle name="Normal 17 8" xfId="394" xr:uid="{00000000-0005-0000-0000-0000B9010000}"/>
    <cellStyle name="Normal 17 9" xfId="397" xr:uid="{00000000-0005-0000-0000-0000BC010000}"/>
    <cellStyle name="Normal 18" xfId="43" xr:uid="{00000000-0005-0000-0000-000046000000}"/>
    <cellStyle name="Normal 18 10" xfId="18" xr:uid="{00000000-0005-0000-0000-00001C000000}"/>
    <cellStyle name="Normal 18 11" xfId="398" xr:uid="{00000000-0005-0000-0000-0000BD010000}"/>
    <cellStyle name="Normal 18 12" xfId="399" xr:uid="{00000000-0005-0000-0000-0000BE010000}"/>
    <cellStyle name="Normal 18 13" xfId="400" xr:uid="{00000000-0005-0000-0000-0000BF010000}"/>
    <cellStyle name="Normal 18 14" xfId="401" xr:uid="{00000000-0005-0000-0000-0000C0010000}"/>
    <cellStyle name="Normal 18 15" xfId="283" xr:uid="{00000000-0005-0000-0000-00004A010000}"/>
    <cellStyle name="Normal 18 2" xfId="404" xr:uid="{00000000-0005-0000-0000-0000C3010000}"/>
    <cellStyle name="Normal 18 2 10" xfId="172" xr:uid="{00000000-0005-0000-0000-0000DB000000}"/>
    <cellStyle name="Normal 18 2 11" xfId="178" xr:uid="{00000000-0005-0000-0000-0000E1000000}"/>
    <cellStyle name="Normal 18 2 12" xfId="180" xr:uid="{00000000-0005-0000-0000-0000E3000000}"/>
    <cellStyle name="Normal 18 2 2" xfId="130" xr:uid="{00000000-0005-0000-0000-0000B1000000}"/>
    <cellStyle name="Normal 18 2 2 2" xfId="224" xr:uid="{00000000-0005-0000-0000-00000F010000}"/>
    <cellStyle name="Normal 18 2 3" xfId="405" xr:uid="{00000000-0005-0000-0000-0000C4010000}"/>
    <cellStyle name="Normal 18 2 4" xfId="406" xr:uid="{00000000-0005-0000-0000-0000C5010000}"/>
    <cellStyle name="Normal 18 2 5" xfId="407" xr:uid="{00000000-0005-0000-0000-0000C6010000}"/>
    <cellStyle name="Normal 18 2 6" xfId="408" xr:uid="{00000000-0005-0000-0000-0000C7010000}"/>
    <cellStyle name="Normal 18 2 7" xfId="409" xr:uid="{00000000-0005-0000-0000-0000C8010000}"/>
    <cellStyle name="Normal 18 2 8" xfId="150" xr:uid="{00000000-0005-0000-0000-0000C5000000}"/>
    <cellStyle name="Normal 18 2 9" xfId="410" xr:uid="{00000000-0005-0000-0000-0000C9010000}"/>
    <cellStyle name="Normal 18 3" xfId="413" xr:uid="{00000000-0005-0000-0000-0000CC010000}"/>
    <cellStyle name="Normal 18 4" xfId="416" xr:uid="{00000000-0005-0000-0000-0000CF010000}"/>
    <cellStyle name="Normal 18 5" xfId="418" xr:uid="{00000000-0005-0000-0000-0000D1010000}"/>
    <cellStyle name="Normal 18 6" xfId="419" xr:uid="{00000000-0005-0000-0000-0000D2010000}"/>
    <cellStyle name="Normal 18 6 2" xfId="420" xr:uid="{00000000-0005-0000-0000-0000D3010000}"/>
    <cellStyle name="Normal 18 6 2 2" xfId="421" xr:uid="{00000000-0005-0000-0000-0000D4010000}"/>
    <cellStyle name="Normal 18 6 2 3" xfId="422" xr:uid="{00000000-0005-0000-0000-0000D5010000}"/>
    <cellStyle name="Normal 18 6 2 4" xfId="423" xr:uid="{00000000-0005-0000-0000-0000D6010000}"/>
    <cellStyle name="Normal 18 6 2 5" xfId="426" xr:uid="{00000000-0005-0000-0000-0000D9010000}"/>
    <cellStyle name="Normal 18 6 3" xfId="278" xr:uid="{00000000-0005-0000-0000-000045010000}"/>
    <cellStyle name="Normal 18 6 4" xfId="183" xr:uid="{00000000-0005-0000-0000-0000E6000000}"/>
    <cellStyle name="Normal 18 6 5" xfId="187" xr:uid="{00000000-0005-0000-0000-0000EA000000}"/>
    <cellStyle name="Normal 18 7" xfId="427" xr:uid="{00000000-0005-0000-0000-0000DA010000}"/>
    <cellStyle name="Normal 18 7 2" xfId="428" xr:uid="{00000000-0005-0000-0000-0000DB010000}"/>
    <cellStyle name="Normal 18 7 3" xfId="429" xr:uid="{00000000-0005-0000-0000-0000DC010000}"/>
    <cellStyle name="Normal 18 7 4" xfId="220" xr:uid="{00000000-0005-0000-0000-00000B010000}"/>
    <cellStyle name="Normal 18 7 5" xfId="15" xr:uid="{00000000-0005-0000-0000-000015000000}"/>
    <cellStyle name="Normal 18 8" xfId="430" xr:uid="{00000000-0005-0000-0000-0000DD010000}"/>
    <cellStyle name="Normal 18 8 2" xfId="431" xr:uid="{00000000-0005-0000-0000-0000DE010000}"/>
    <cellStyle name="Normal 18 8 3" xfId="432" xr:uid="{00000000-0005-0000-0000-0000DF010000}"/>
    <cellStyle name="Normal 18 8 4" xfId="136" xr:uid="{00000000-0005-0000-0000-0000B7000000}"/>
    <cellStyle name="Normal 18 8 5" xfId="239" xr:uid="{00000000-0005-0000-0000-00001E010000}"/>
    <cellStyle name="Normal 18 9" xfId="433" xr:uid="{00000000-0005-0000-0000-0000E0010000}"/>
    <cellStyle name="Normal 18 9 2" xfId="327" xr:uid="{00000000-0005-0000-0000-000076010000}"/>
    <cellStyle name="Normal 18 9 3" xfId="330" xr:uid="{00000000-0005-0000-0000-000079010000}"/>
    <cellStyle name="Normal 18 9 4" xfId="258" xr:uid="{00000000-0005-0000-0000-000031010000}"/>
    <cellStyle name="Normal 18 9 5" xfId="23" xr:uid="{00000000-0005-0000-0000-000023000000}"/>
    <cellStyle name="Normal 19" xfId="6" xr:uid="{00000000-0005-0000-0000-000009000000}"/>
    <cellStyle name="Normal 19 10" xfId="434" xr:uid="{00000000-0005-0000-0000-0000E1010000}"/>
    <cellStyle name="Normal 19 11" xfId="435" xr:uid="{00000000-0005-0000-0000-0000E2010000}"/>
    <cellStyle name="Normal 19 12" xfId="436" xr:uid="{00000000-0005-0000-0000-0000E3010000}"/>
    <cellStyle name="Normal 19 2" xfId="437" xr:uid="{00000000-0005-0000-0000-0000E4010000}"/>
    <cellStyle name="Normal 19 2 2" xfId="49" xr:uid="{00000000-0005-0000-0000-00004E000000}"/>
    <cellStyle name="Normal 19 2 2 2" xfId="33" xr:uid="{00000000-0005-0000-0000-000035000000}"/>
    <cellStyle name="Normal 19 2 2 3" xfId="41" xr:uid="{00000000-0005-0000-0000-000044000000}"/>
    <cellStyle name="Normal 19 2 2 4" xfId="4" xr:uid="{00000000-0005-0000-0000-000007000000}"/>
    <cellStyle name="Normal 19 2 2 5" xfId="77" xr:uid="{00000000-0005-0000-0000-000079000000}"/>
    <cellStyle name="Normal 19 2 3" xfId="163" xr:uid="{00000000-0005-0000-0000-0000D2000000}"/>
    <cellStyle name="Normal 19 2 4" xfId="169" xr:uid="{00000000-0005-0000-0000-0000D8000000}"/>
    <cellStyle name="Normal 19 2 5" xfId="176" xr:uid="{00000000-0005-0000-0000-0000DF000000}"/>
    <cellStyle name="Normal 19 3" xfId="438" xr:uid="{00000000-0005-0000-0000-0000E5010000}"/>
    <cellStyle name="Normal 19 4" xfId="439" xr:uid="{00000000-0005-0000-0000-0000E6010000}"/>
    <cellStyle name="Normal 19 5" xfId="440" xr:uid="{00000000-0005-0000-0000-0000E7010000}"/>
    <cellStyle name="Normal 19 6" xfId="441" xr:uid="{00000000-0005-0000-0000-0000E8010000}"/>
    <cellStyle name="Normal 19 7" xfId="442" xr:uid="{00000000-0005-0000-0000-0000E9010000}"/>
    <cellStyle name="Normal 19 8" xfId="9" xr:uid="{00000000-0005-0000-0000-00000C000000}"/>
    <cellStyle name="Normal 19 9" xfId="443" xr:uid="{00000000-0005-0000-0000-0000EA010000}"/>
    <cellStyle name="Normal 2" xfId="244" xr:uid="{00000000-0005-0000-0000-000023010000}"/>
    <cellStyle name="Normal 2 10" xfId="444" xr:uid="{00000000-0005-0000-0000-0000EB010000}"/>
    <cellStyle name="Normal 2 11" xfId="445" xr:uid="{00000000-0005-0000-0000-0000EC010000}"/>
    <cellStyle name="Normal 2 12" xfId="446" xr:uid="{00000000-0005-0000-0000-0000ED010000}"/>
    <cellStyle name="Normal 2 13" xfId="447" xr:uid="{00000000-0005-0000-0000-0000EE010000}"/>
    <cellStyle name="Normal 2 14" xfId="448" xr:uid="{00000000-0005-0000-0000-0000EF010000}"/>
    <cellStyle name="Normal 2 15" xfId="449" xr:uid="{00000000-0005-0000-0000-0000F0010000}"/>
    <cellStyle name="Normal 2 16" xfId="451" xr:uid="{00000000-0005-0000-0000-0000F2010000}"/>
    <cellStyle name="Normal 2 17" xfId="453" xr:uid="{00000000-0005-0000-0000-0000F4010000}"/>
    <cellStyle name="Normal 2 18" xfId="455" xr:uid="{00000000-0005-0000-0000-0000F6010000}"/>
    <cellStyle name="Normal 2 19" xfId="457" xr:uid="{00000000-0005-0000-0000-0000F8010000}"/>
    <cellStyle name="Normal 2 2" xfId="459" xr:uid="{00000000-0005-0000-0000-0000FA010000}"/>
    <cellStyle name="Normal 2 2 10" xfId="209" xr:uid="{00000000-0005-0000-0000-000000010000}"/>
    <cellStyle name="Normal 2 2 11" xfId="108" xr:uid="{00000000-0005-0000-0000-00009B000000}"/>
    <cellStyle name="Normal 2 2 12" xfId="460" xr:uid="{00000000-0005-0000-0000-0000FB010000}"/>
    <cellStyle name="Normal 2 2 13" xfId="461" xr:uid="{00000000-0005-0000-0000-0000FC010000}"/>
    <cellStyle name="Normal 2 2 2" xfId="221" xr:uid="{00000000-0005-0000-0000-00000C010000}"/>
    <cellStyle name="Normal 2 2 2 2" xfId="392" xr:uid="{00000000-0005-0000-0000-0000B7010000}"/>
    <cellStyle name="Normal 2 2 2 2 2" xfId="95" xr:uid="{00000000-0005-0000-0000-00008E000000}"/>
    <cellStyle name="Normal 2 2 2 2 3" xfId="463" xr:uid="{00000000-0005-0000-0000-0000FE010000}"/>
    <cellStyle name="Normal 2 2 2 2 4" xfId="465" xr:uid="{00000000-0005-0000-0000-000000020000}"/>
    <cellStyle name="Normal 2 2 2 2 5" xfId="466" xr:uid="{00000000-0005-0000-0000-000001020000}"/>
    <cellStyle name="Normal 2 2 2 3" xfId="395" xr:uid="{00000000-0005-0000-0000-0000BA010000}"/>
    <cellStyle name="Normal 2 2 2 4" xfId="467" xr:uid="{00000000-0005-0000-0000-000002020000}"/>
    <cellStyle name="Normal 2 2 2 5" xfId="348" xr:uid="{00000000-0005-0000-0000-00008B010000}"/>
    <cellStyle name="Normal 2 2 2 6" xfId="350" xr:uid="{00000000-0005-0000-0000-00008D010000}"/>
    <cellStyle name="Normal 2 2 3" xfId="223" xr:uid="{00000000-0005-0000-0000-00000E010000}"/>
    <cellStyle name="Normal 2 2 4" xfId="1" xr:uid="{00000000-0005-0000-0000-000002000000}"/>
    <cellStyle name="Normal 2 2 5" xfId="226" xr:uid="{00000000-0005-0000-0000-000011010000}"/>
    <cellStyle name="Normal 2 2 6" xfId="228" xr:uid="{00000000-0005-0000-0000-000013010000}"/>
    <cellStyle name="Normal 2 2 7" xfId="230" xr:uid="{00000000-0005-0000-0000-000015010000}"/>
    <cellStyle name="Normal 2 2 8" xfId="468" xr:uid="{00000000-0005-0000-0000-000003020000}"/>
    <cellStyle name="Normal 2 2 9" xfId="469" xr:uid="{00000000-0005-0000-0000-000004020000}"/>
    <cellStyle name="Normal 2 20" xfId="450" xr:uid="{00000000-0005-0000-0000-0000F1010000}"/>
    <cellStyle name="Normal 2 21" xfId="452" xr:uid="{00000000-0005-0000-0000-0000F3010000}"/>
    <cellStyle name="Normal 2 22" xfId="454" xr:uid="{00000000-0005-0000-0000-0000F5010000}"/>
    <cellStyle name="Normal 2 23" xfId="456" xr:uid="{00000000-0005-0000-0000-0000F7010000}"/>
    <cellStyle name="Normal 2 24" xfId="458" xr:uid="{00000000-0005-0000-0000-0000F9010000}"/>
    <cellStyle name="Normal 2 25" xfId="79" xr:uid="{00000000-0005-0000-0000-00007B000000}"/>
    <cellStyle name="Normal 2 26" xfId="470" xr:uid="{00000000-0005-0000-0000-000005020000}"/>
    <cellStyle name="Normal 2 27" xfId="471" xr:uid="{00000000-0005-0000-0000-000006020000}"/>
    <cellStyle name="Normal 2 28" xfId="472" xr:uid="{00000000-0005-0000-0000-000007020000}"/>
    <cellStyle name="Normal 2 29" xfId="473" xr:uid="{00000000-0005-0000-0000-000008020000}"/>
    <cellStyle name="Normal 2 3" xfId="474" xr:uid="{00000000-0005-0000-0000-000009020000}"/>
    <cellStyle name="Normal 2 3 10" xfId="475" xr:uid="{00000000-0005-0000-0000-00000A020000}"/>
    <cellStyle name="Normal 2 3 11" xfId="476" xr:uid="{00000000-0005-0000-0000-00000B020000}"/>
    <cellStyle name="Normal 2 3 12" xfId="477" xr:uid="{00000000-0005-0000-0000-00000C020000}"/>
    <cellStyle name="Normal 2 3 2" xfId="240" xr:uid="{00000000-0005-0000-0000-00001F010000}"/>
    <cellStyle name="Normal 2 3 2 2" xfId="40" xr:uid="{00000000-0005-0000-0000-000043000000}"/>
    <cellStyle name="Normal 2 3 2 2 2" xfId="403" xr:uid="{00000000-0005-0000-0000-0000C2010000}"/>
    <cellStyle name="Normal 2 3 2 2 3" xfId="412" xr:uid="{00000000-0005-0000-0000-0000CB010000}"/>
    <cellStyle name="Normal 2 3 2 2 4" xfId="415" xr:uid="{00000000-0005-0000-0000-0000CE010000}"/>
    <cellStyle name="Normal 2 3 2 2 5" xfId="417" xr:uid="{00000000-0005-0000-0000-0000D0010000}"/>
    <cellStyle name="Normal 2 3 2 3" xfId="3" xr:uid="{00000000-0005-0000-0000-000006000000}"/>
    <cellStyle name="Normal 2 3 2 4" xfId="76" xr:uid="{00000000-0005-0000-0000-000078000000}"/>
    <cellStyle name="Normal 2 3 2 5" xfId="88" xr:uid="{00000000-0005-0000-0000-000087000000}"/>
    <cellStyle name="Normal 2 3 3" xfId="160" xr:uid="{00000000-0005-0000-0000-0000CF000000}"/>
    <cellStyle name="Normal 2 3 4" xfId="242" xr:uid="{00000000-0005-0000-0000-000021010000}"/>
    <cellStyle name="Normal 2 3 5" xfId="245" xr:uid="{00000000-0005-0000-0000-000024010000}"/>
    <cellStyle name="Normal 2 3 6" xfId="248" xr:uid="{00000000-0005-0000-0000-000027010000}"/>
    <cellStyle name="Normal 2 3 7" xfId="251" xr:uid="{00000000-0005-0000-0000-00002A010000}"/>
    <cellStyle name="Normal 2 3 8" xfId="479" xr:uid="{00000000-0005-0000-0000-00000E020000}"/>
    <cellStyle name="Normal 2 3 9" xfId="481" xr:uid="{00000000-0005-0000-0000-000010020000}"/>
    <cellStyle name="Normal 2 30" xfId="80" xr:uid="{00000000-0005-0000-0000-00007C000000}"/>
    <cellStyle name="Normal 2 4" xfId="482" xr:uid="{00000000-0005-0000-0000-000011020000}"/>
    <cellStyle name="Normal 2 4 10" xfId="483" xr:uid="{00000000-0005-0000-0000-000012020000}"/>
    <cellStyle name="Normal 2 4 11" xfId="92" xr:uid="{00000000-0005-0000-0000-00008B000000}"/>
    <cellStyle name="Normal 2 4 12" xfId="484" xr:uid="{00000000-0005-0000-0000-000013020000}"/>
    <cellStyle name="Normal 2 4 2" xfId="267" xr:uid="{00000000-0005-0000-0000-00003A010000}"/>
    <cellStyle name="Normal 2 4 2 2" xfId="485" xr:uid="{00000000-0005-0000-0000-000014020000}"/>
    <cellStyle name="Normal 2 4 2 2 2" xfId="487" xr:uid="{00000000-0005-0000-0000-000016020000}"/>
    <cellStyle name="Normal 2 4 2 2 3" xfId="153" xr:uid="{00000000-0005-0000-0000-0000C8000000}"/>
    <cellStyle name="Normal 2 4 2 2 4" xfId="489" xr:uid="{00000000-0005-0000-0000-000018020000}"/>
    <cellStyle name="Normal 2 4 2 2 5" xfId="490" xr:uid="{00000000-0005-0000-0000-000019020000}"/>
    <cellStyle name="Normal 2 4 2 3" xfId="491" xr:uid="{00000000-0005-0000-0000-00001A020000}"/>
    <cellStyle name="Normal 2 4 2 4" xfId="125" xr:uid="{00000000-0005-0000-0000-0000AC000000}"/>
    <cellStyle name="Normal 2 4 2 5" xfId="129" xr:uid="{00000000-0005-0000-0000-0000B0000000}"/>
    <cellStyle name="Normal 2 4 3" xfId="269" xr:uid="{00000000-0005-0000-0000-00003C010000}"/>
    <cellStyle name="Normal 2 4 4" xfId="271" xr:uid="{00000000-0005-0000-0000-00003E010000}"/>
    <cellStyle name="Normal 2 4 5" xfId="155" xr:uid="{00000000-0005-0000-0000-0000CA000000}"/>
    <cellStyle name="Normal 2 4 6" xfId="273" xr:uid="{00000000-0005-0000-0000-000040010000}"/>
    <cellStyle name="Normal 2 4 7" xfId="275" xr:uid="{00000000-0005-0000-0000-000042010000}"/>
    <cellStyle name="Normal 2 4 8" xfId="492" xr:uid="{00000000-0005-0000-0000-00001B020000}"/>
    <cellStyle name="Normal 2 4 9" xfId="38" xr:uid="{00000000-0005-0000-0000-000040000000}"/>
    <cellStyle name="Normal 2 5" xfId="493" xr:uid="{00000000-0005-0000-0000-00001C020000}"/>
    <cellStyle name="Normal 2 5 10" xfId="495" xr:uid="{00000000-0005-0000-0000-00001E020000}"/>
    <cellStyle name="Normal 2 5 11" xfId="83" xr:uid="{00000000-0005-0000-0000-00007F000000}"/>
    <cellStyle name="Normal 2 5 12" xfId="48" xr:uid="{00000000-0005-0000-0000-00004D000000}"/>
    <cellStyle name="Normal 2 5 2" xfId="290" xr:uid="{00000000-0005-0000-0000-000051010000}"/>
    <cellStyle name="Normal 2 5 2 2" xfId="496" xr:uid="{00000000-0005-0000-0000-00001F020000}"/>
    <cellStyle name="Normal 2 5 2 2 2" xfId="498" xr:uid="{00000000-0005-0000-0000-000021020000}"/>
    <cellStyle name="Normal 2 5 2 2 3" xfId="500" xr:uid="{00000000-0005-0000-0000-000023020000}"/>
    <cellStyle name="Normal 2 5 2 2 4" xfId="502" xr:uid="{00000000-0005-0000-0000-000025020000}"/>
    <cellStyle name="Normal 2 5 2 2 5" xfId="503" xr:uid="{00000000-0005-0000-0000-000026020000}"/>
    <cellStyle name="Normal 2 5 2 3" xfId="494" xr:uid="{00000000-0005-0000-0000-00001D020000}"/>
    <cellStyle name="Normal 2 5 2 4" xfId="82" xr:uid="{00000000-0005-0000-0000-00007E000000}"/>
    <cellStyle name="Normal 2 5 2 5" xfId="46" xr:uid="{00000000-0005-0000-0000-00004B000000}"/>
    <cellStyle name="Normal 2 5 3" xfId="292" xr:uid="{00000000-0005-0000-0000-000053010000}"/>
    <cellStyle name="Normal 2 5 4" xfId="294" xr:uid="{00000000-0005-0000-0000-000055010000}"/>
    <cellStyle name="Normal 2 5 5" xfId="296" xr:uid="{00000000-0005-0000-0000-000057010000}"/>
    <cellStyle name="Normal 2 5 6" xfId="298" xr:uid="{00000000-0005-0000-0000-000059010000}"/>
    <cellStyle name="Normal 2 5 7" xfId="300" xr:uid="{00000000-0005-0000-0000-00005B010000}"/>
    <cellStyle name="Normal 2 5 8" xfId="504" xr:uid="{00000000-0005-0000-0000-000027020000}"/>
    <cellStyle name="Normal 2 5 9" xfId="505" xr:uid="{00000000-0005-0000-0000-000028020000}"/>
    <cellStyle name="Normal 2 6" xfId="506" xr:uid="{00000000-0005-0000-0000-000029020000}"/>
    <cellStyle name="Normal 2 6 10" xfId="59" xr:uid="{00000000-0005-0000-0000-00005C000000}"/>
    <cellStyle name="Normal 2 6 11" xfId="66" xr:uid="{00000000-0005-0000-0000-000066000000}"/>
    <cellStyle name="Normal 2 6 12" xfId="214" xr:uid="{00000000-0005-0000-0000-000005010000}"/>
    <cellStyle name="Normal 2 6 2" xfId="333" xr:uid="{00000000-0005-0000-0000-00007C010000}"/>
    <cellStyle name="Normal 2 6 2 2" xfId="16" xr:uid="{00000000-0005-0000-0000-000017000000}"/>
    <cellStyle name="Normal 2 6 2 2 2" xfId="425" xr:uid="{00000000-0005-0000-0000-0000D8010000}"/>
    <cellStyle name="Normal 2 6 2 2 3" xfId="508" xr:uid="{00000000-0005-0000-0000-00002B020000}"/>
    <cellStyle name="Normal 2 6 2 2 4" xfId="510" xr:uid="{00000000-0005-0000-0000-00002D020000}"/>
    <cellStyle name="Normal 2 6 2 2 5" xfId="44" xr:uid="{00000000-0005-0000-0000-000048000000}"/>
    <cellStyle name="Normal 2 6 2 3" xfId="25" xr:uid="{00000000-0005-0000-0000-000026000000}"/>
    <cellStyle name="Normal 2 6 2 4" xfId="87" xr:uid="{00000000-0005-0000-0000-000084000000}"/>
    <cellStyle name="Normal 2 6 2 5" xfId="306" xr:uid="{00000000-0005-0000-0000-000061010000}"/>
    <cellStyle name="Normal 2 6 3" xfId="336" xr:uid="{00000000-0005-0000-0000-00007F010000}"/>
    <cellStyle name="Normal 2 6 4" xfId="339" xr:uid="{00000000-0005-0000-0000-000082010000}"/>
    <cellStyle name="Normal 2 6 5" xfId="55" xr:uid="{00000000-0005-0000-0000-000056000000}"/>
    <cellStyle name="Normal 2 6 6" xfId="64" xr:uid="{00000000-0005-0000-0000-000063000000}"/>
    <cellStyle name="Normal 2 6 7" xfId="74" xr:uid="{00000000-0005-0000-0000-000071000000}"/>
    <cellStyle name="Normal 2 6 8" xfId="75" xr:uid="{00000000-0005-0000-0000-000074000000}"/>
    <cellStyle name="Normal 2 6 9" xfId="58" xr:uid="{00000000-0005-0000-0000-00005B000000}"/>
    <cellStyle name="Normal 2 7" xfId="372" xr:uid="{00000000-0005-0000-0000-0000A3010000}"/>
    <cellStyle name="Normal 2 7 2" xfId="358" xr:uid="{00000000-0005-0000-0000-000095010000}"/>
    <cellStyle name="Normal 2 7 2 2" xfId="511" xr:uid="{00000000-0005-0000-0000-00002E020000}"/>
    <cellStyle name="Normal 2 7 2 3" xfId="512" xr:uid="{00000000-0005-0000-0000-00002F020000}"/>
    <cellStyle name="Normal 2 7 2 4" xfId="513" xr:uid="{00000000-0005-0000-0000-000030020000}"/>
    <cellStyle name="Normal 2 7 2 5" xfId="514" xr:uid="{00000000-0005-0000-0000-000031020000}"/>
    <cellStyle name="Normal 2 7 3" xfId="361" xr:uid="{00000000-0005-0000-0000-000098010000}"/>
    <cellStyle name="Normal 2 7 4" xfId="364" xr:uid="{00000000-0005-0000-0000-00009B010000}"/>
    <cellStyle name="Normal 2 7 5" xfId="367" xr:uid="{00000000-0005-0000-0000-00009E010000}"/>
    <cellStyle name="Normal 2 8" xfId="11" xr:uid="{00000000-0005-0000-0000-000010000000}"/>
    <cellStyle name="Normal 2 9" xfId="67" xr:uid="{00000000-0005-0000-0000-000069000000}"/>
    <cellStyle name="Normal 20" xfId="303" xr:uid="{00000000-0005-0000-0000-00005E010000}"/>
    <cellStyle name="Normal 20 10" xfId="305" xr:uid="{00000000-0005-0000-0000-000060010000}"/>
    <cellStyle name="Normal 20 11" xfId="310" xr:uid="{00000000-0005-0000-0000-000065010000}"/>
    <cellStyle name="Normal 20 12" xfId="314" xr:uid="{00000000-0005-0000-0000-000069010000}"/>
    <cellStyle name="Normal 20 2" xfId="308" xr:uid="{00000000-0005-0000-0000-000063010000}"/>
    <cellStyle name="Normal 20 2 2" xfId="198" xr:uid="{00000000-0005-0000-0000-0000F5000000}"/>
    <cellStyle name="Normal 20 2 2 2" xfId="316" xr:uid="{00000000-0005-0000-0000-00006B010000}"/>
    <cellStyle name="Normal 20 2 2 3" xfId="318" xr:uid="{00000000-0005-0000-0000-00006D010000}"/>
    <cellStyle name="Normal 20 2 2 4" xfId="320" xr:uid="{00000000-0005-0000-0000-00006F010000}"/>
    <cellStyle name="Normal 20 2 2 5" xfId="322" xr:uid="{00000000-0005-0000-0000-000071010000}"/>
    <cellStyle name="Normal 20 2 3" xfId="324" xr:uid="{00000000-0005-0000-0000-000073010000}"/>
    <cellStyle name="Normal 20 2 4" xfId="326" xr:uid="{00000000-0005-0000-0000-000075010000}"/>
    <cellStyle name="Normal 20 2 5" xfId="329" xr:uid="{00000000-0005-0000-0000-000078010000}"/>
    <cellStyle name="Normal 20 3" xfId="312" xr:uid="{00000000-0005-0000-0000-000067010000}"/>
    <cellStyle name="Normal 20 4" xfId="332" xr:uid="{00000000-0005-0000-0000-00007B010000}"/>
    <cellStyle name="Normal 20 5" xfId="335" xr:uid="{00000000-0005-0000-0000-00007E010000}"/>
    <cellStyle name="Normal 20 6" xfId="338" xr:uid="{00000000-0005-0000-0000-000081010000}"/>
    <cellStyle name="Normal 20 7" xfId="54" xr:uid="{00000000-0005-0000-0000-000055000000}"/>
    <cellStyle name="Normal 20 8" xfId="63" xr:uid="{00000000-0005-0000-0000-000062000000}"/>
    <cellStyle name="Normal 20 9" xfId="73" xr:uid="{00000000-0005-0000-0000-000070000000}"/>
    <cellStyle name="Normal 21" xfId="57" xr:uid="{00000000-0005-0000-0000-000059000000}"/>
    <cellStyle name="Normal 21 10" xfId="341" xr:uid="{00000000-0005-0000-0000-000084010000}"/>
    <cellStyle name="Normal 21 11" xfId="343" xr:uid="{00000000-0005-0000-0000-000086010000}"/>
    <cellStyle name="Normal 21 12" xfId="345" xr:uid="{00000000-0005-0000-0000-000088010000}"/>
    <cellStyle name="Normal 21 13" xfId="515" xr:uid="{00000000-0005-0000-0000-000032020000}"/>
    <cellStyle name="Normal 21 14" xfId="516" xr:uid="{00000000-0005-0000-0000-000033020000}"/>
    <cellStyle name="Normal 21 2" xfId="347" xr:uid="{00000000-0005-0000-0000-00008A010000}"/>
    <cellStyle name="Normal 21 3" xfId="355" xr:uid="{00000000-0005-0000-0000-000092010000}"/>
    <cellStyle name="Normal 21 4" xfId="357" xr:uid="{00000000-0005-0000-0000-000094010000}"/>
    <cellStyle name="Normal 21 5" xfId="360" xr:uid="{00000000-0005-0000-0000-000097010000}"/>
    <cellStyle name="Normal 21 6" xfId="363" xr:uid="{00000000-0005-0000-0000-00009A010000}"/>
    <cellStyle name="Normal 21 7" xfId="366" xr:uid="{00000000-0005-0000-0000-00009D010000}"/>
    <cellStyle name="Normal 21 8" xfId="369" xr:uid="{00000000-0005-0000-0000-0000A0010000}"/>
    <cellStyle name="Normal 21 9" xfId="371" xr:uid="{00000000-0005-0000-0000-0000A2010000}"/>
    <cellStyle name="Normal 22" xfId="32" xr:uid="{00000000-0005-0000-0000-000034000000}"/>
    <cellStyle name="Normal 22 10" xfId="373" xr:uid="{00000000-0005-0000-0000-0000A4010000}"/>
    <cellStyle name="Normal 22 11" xfId="12" xr:uid="{00000000-0005-0000-0000-000011000000}"/>
    <cellStyle name="Normal 22 12" xfId="68" xr:uid="{00000000-0005-0000-0000-00006A000000}"/>
    <cellStyle name="Normal 22 2" xfId="375" xr:uid="{00000000-0005-0000-0000-0000A6010000}"/>
    <cellStyle name="Normal 22 2 2" xfId="89" xr:uid="{00000000-0005-0000-0000-000088000000}"/>
    <cellStyle name="Normal 22 3" xfId="382" xr:uid="{00000000-0005-0000-0000-0000AD010000}"/>
    <cellStyle name="Normal 22 4" xfId="384" xr:uid="{00000000-0005-0000-0000-0000AF010000}"/>
    <cellStyle name="Normal 22 5" xfId="386" xr:uid="{00000000-0005-0000-0000-0000B1010000}"/>
    <cellStyle name="Normal 22 6" xfId="388" xr:uid="{00000000-0005-0000-0000-0000B3010000}"/>
    <cellStyle name="Normal 22 7" xfId="390" xr:uid="{00000000-0005-0000-0000-0000B5010000}"/>
    <cellStyle name="Normal 22 8" xfId="393" xr:uid="{00000000-0005-0000-0000-0000B8010000}"/>
    <cellStyle name="Normal 22 9" xfId="396" xr:uid="{00000000-0005-0000-0000-0000BB010000}"/>
    <cellStyle name="Normal 23" xfId="42" xr:uid="{00000000-0005-0000-0000-000045000000}"/>
    <cellStyle name="Normal 24" xfId="5" xr:uid="{00000000-0005-0000-0000-000008000000}"/>
    <cellStyle name="Normal 25" xfId="518" xr:uid="{00000000-0005-0000-0000-000035020000}"/>
    <cellStyle name="Normal 26" xfId="520" xr:uid="{00000000-0005-0000-0000-000037020000}"/>
    <cellStyle name="Normal 27" xfId="522" xr:uid="{00000000-0005-0000-0000-000039020000}"/>
    <cellStyle name="Normal 28" xfId="524" xr:uid="{00000000-0005-0000-0000-00003B020000}"/>
    <cellStyle name="Normal 29" xfId="526" xr:uid="{00000000-0005-0000-0000-00003D020000}"/>
    <cellStyle name="Normal 3" xfId="247" xr:uid="{00000000-0005-0000-0000-000026010000}"/>
    <cellStyle name="Normal 3 10" xfId="527" xr:uid="{00000000-0005-0000-0000-00003E020000}"/>
    <cellStyle name="Normal 3 11" xfId="528" xr:uid="{00000000-0005-0000-0000-00003F020000}"/>
    <cellStyle name="Normal 3 12" xfId="529" xr:uid="{00000000-0005-0000-0000-000040020000}"/>
    <cellStyle name="Normal 3 13" xfId="530" xr:uid="{00000000-0005-0000-0000-000041020000}"/>
    <cellStyle name="Normal 3 14" xfId="531" xr:uid="{00000000-0005-0000-0000-000042020000}"/>
    <cellStyle name="Normal 3 15" xfId="533" xr:uid="{00000000-0005-0000-0000-000044020000}"/>
    <cellStyle name="Normal 3 16" xfId="535" xr:uid="{00000000-0005-0000-0000-000046020000}"/>
    <cellStyle name="Normal 3 2" xfId="536" xr:uid="{00000000-0005-0000-0000-000047020000}"/>
    <cellStyle name="Normal 3 2 2" xfId="537" xr:uid="{00000000-0005-0000-0000-000048020000}"/>
    <cellStyle name="Normal 3 2 2 2" xfId="538" xr:uid="{00000000-0005-0000-0000-000049020000}"/>
    <cellStyle name="Normal 3 2 2 3" xfId="94" xr:uid="{00000000-0005-0000-0000-00008D000000}"/>
    <cellStyle name="Normal 3 2 2 4" xfId="462" xr:uid="{00000000-0005-0000-0000-0000FD010000}"/>
    <cellStyle name="Normal 3 2 2 5" xfId="464" xr:uid="{00000000-0005-0000-0000-0000FF010000}"/>
    <cellStyle name="Normal 3 2 3" xfId="539" xr:uid="{00000000-0005-0000-0000-00004A020000}"/>
    <cellStyle name="Normal 3 2 4" xfId="540" xr:uid="{00000000-0005-0000-0000-00004B020000}"/>
    <cellStyle name="Normal 3 2 5" xfId="541" xr:uid="{00000000-0005-0000-0000-00004C020000}"/>
    <cellStyle name="Normal 3 2 6" xfId="542" xr:uid="{00000000-0005-0000-0000-00004D020000}"/>
    <cellStyle name="Normal 3 3" xfId="544" xr:uid="{00000000-0005-0000-0000-00004F020000}"/>
    <cellStyle name="Normal 3 3 2" xfId="35" xr:uid="{00000000-0005-0000-0000-000039000000}"/>
    <cellStyle name="Normal 3 4" xfId="546" xr:uid="{00000000-0005-0000-0000-000051020000}"/>
    <cellStyle name="Normal 3 4 2" xfId="547" xr:uid="{00000000-0005-0000-0000-000052020000}"/>
    <cellStyle name="Normal 3 5" xfId="549" xr:uid="{00000000-0005-0000-0000-000054020000}"/>
    <cellStyle name="Normal 3 6" xfId="551" xr:uid="{00000000-0005-0000-0000-000056020000}"/>
    <cellStyle name="Normal 3 7" xfId="553" xr:uid="{00000000-0005-0000-0000-000058020000}"/>
    <cellStyle name="Normal 3 8" xfId="555" xr:uid="{00000000-0005-0000-0000-00005A020000}"/>
    <cellStyle name="Normal 3 9" xfId="557" xr:uid="{00000000-0005-0000-0000-00005C020000}"/>
    <cellStyle name="Normal 30" xfId="517" xr:uid="{00000000-0005-0000-0000-000034020000}"/>
    <cellStyle name="Normal 31" xfId="519" xr:uid="{00000000-0005-0000-0000-000036020000}"/>
    <cellStyle name="Normal 32" xfId="521" xr:uid="{00000000-0005-0000-0000-000038020000}"/>
    <cellStyle name="Normal 32 10" xfId="558" xr:uid="{00000000-0005-0000-0000-00005D020000}"/>
    <cellStyle name="Normal 32 11" xfId="559" xr:uid="{00000000-0005-0000-0000-00005E020000}"/>
    <cellStyle name="Normal 32 2" xfId="560" xr:uid="{00000000-0005-0000-0000-00005F020000}"/>
    <cellStyle name="Normal 32 3" xfId="561" xr:uid="{00000000-0005-0000-0000-000060020000}"/>
    <cellStyle name="Normal 32 4" xfId="562" xr:uid="{00000000-0005-0000-0000-000061020000}"/>
    <cellStyle name="Normal 32 5" xfId="563" xr:uid="{00000000-0005-0000-0000-000062020000}"/>
    <cellStyle name="Normal 32 6" xfId="564" xr:uid="{00000000-0005-0000-0000-000063020000}"/>
    <cellStyle name="Normal 32 7" xfId="565" xr:uid="{00000000-0005-0000-0000-000064020000}"/>
    <cellStyle name="Normal 32 8" xfId="566" xr:uid="{00000000-0005-0000-0000-000065020000}"/>
    <cellStyle name="Normal 32 9" xfId="567" xr:uid="{00000000-0005-0000-0000-000066020000}"/>
    <cellStyle name="Normal 33" xfId="523" xr:uid="{00000000-0005-0000-0000-00003A020000}"/>
    <cellStyle name="Normal 34" xfId="525" xr:uid="{00000000-0005-0000-0000-00003C020000}"/>
    <cellStyle name="Normal 35" xfId="569" xr:uid="{00000000-0005-0000-0000-000068020000}"/>
    <cellStyle name="Normal 36" xfId="571" xr:uid="{00000000-0005-0000-0000-00006A020000}"/>
    <cellStyle name="Normal 36 10" xfId="572" xr:uid="{00000000-0005-0000-0000-00006B020000}"/>
    <cellStyle name="Normal 36 11" xfId="573" xr:uid="{00000000-0005-0000-0000-00006C020000}"/>
    <cellStyle name="Normal 36 2" xfId="575" xr:uid="{00000000-0005-0000-0000-00006E020000}"/>
    <cellStyle name="Normal 36 3" xfId="577" xr:uid="{00000000-0005-0000-0000-000070020000}"/>
    <cellStyle name="Normal 36 4" xfId="579" xr:uid="{00000000-0005-0000-0000-000072020000}"/>
    <cellStyle name="Normal 36 5" xfId="581" xr:uid="{00000000-0005-0000-0000-000074020000}"/>
    <cellStyle name="Normal 36 6" xfId="583" xr:uid="{00000000-0005-0000-0000-000076020000}"/>
    <cellStyle name="Normal 36 7" xfId="585" xr:uid="{00000000-0005-0000-0000-000078020000}"/>
    <cellStyle name="Normal 36 8" xfId="586" xr:uid="{00000000-0005-0000-0000-000079020000}"/>
    <cellStyle name="Normal 36 9" xfId="587" xr:uid="{00000000-0005-0000-0000-00007A020000}"/>
    <cellStyle name="Normal 37" xfId="589" xr:uid="{00000000-0005-0000-0000-00007C020000}"/>
    <cellStyle name="Normal 38" xfId="591" xr:uid="{00000000-0005-0000-0000-00007E020000}"/>
    <cellStyle name="Normal 39" xfId="593" xr:uid="{00000000-0005-0000-0000-000080020000}"/>
    <cellStyle name="Normal 4" xfId="250" xr:uid="{00000000-0005-0000-0000-000029010000}"/>
    <cellStyle name="Normal 4 10" xfId="594" xr:uid="{00000000-0005-0000-0000-000081020000}"/>
    <cellStyle name="Normal 4 11" xfId="595" xr:uid="{00000000-0005-0000-0000-000082020000}"/>
    <cellStyle name="Normal 4 12" xfId="596" xr:uid="{00000000-0005-0000-0000-000083020000}"/>
    <cellStyle name="Normal 4 13" xfId="597" xr:uid="{00000000-0005-0000-0000-000084020000}"/>
    <cellStyle name="Normal 4 2" xfId="598" xr:uid="{00000000-0005-0000-0000-000085020000}"/>
    <cellStyle name="Normal 4 2 2" xfId="599" xr:uid="{00000000-0005-0000-0000-000086020000}"/>
    <cellStyle name="Normal 4 2 2 2" xfId="600" xr:uid="{00000000-0005-0000-0000-000087020000}"/>
    <cellStyle name="Normal 4 2 2 3" xfId="402" xr:uid="{00000000-0005-0000-0000-0000C1010000}"/>
    <cellStyle name="Normal 4 2 2 4" xfId="411" xr:uid="{00000000-0005-0000-0000-0000CA010000}"/>
    <cellStyle name="Normal 4 2 2 5" xfId="414" xr:uid="{00000000-0005-0000-0000-0000CD010000}"/>
    <cellStyle name="Normal 4 2 3" xfId="601" xr:uid="{00000000-0005-0000-0000-000088020000}"/>
    <cellStyle name="Normal 4 2 4" xfId="602" xr:uid="{00000000-0005-0000-0000-000089020000}"/>
    <cellStyle name="Normal 4 2 5" xfId="603" xr:uid="{00000000-0005-0000-0000-00008A020000}"/>
    <cellStyle name="Normal 4 3" xfId="604" xr:uid="{00000000-0005-0000-0000-00008B020000}"/>
    <cellStyle name="Normal 4 4" xfId="605" xr:uid="{00000000-0005-0000-0000-00008C020000}"/>
    <cellStyle name="Normal 4 5" xfId="606" xr:uid="{00000000-0005-0000-0000-00008D020000}"/>
    <cellStyle name="Normal 4 6" xfId="607" xr:uid="{00000000-0005-0000-0000-00008E020000}"/>
    <cellStyle name="Normal 4 7" xfId="608" xr:uid="{00000000-0005-0000-0000-00008F020000}"/>
    <cellStyle name="Normal 4 8" xfId="609" xr:uid="{00000000-0005-0000-0000-000090020000}"/>
    <cellStyle name="Normal 4 9" xfId="610" xr:uid="{00000000-0005-0000-0000-000091020000}"/>
    <cellStyle name="Normal 40" xfId="568" xr:uid="{00000000-0005-0000-0000-000067020000}"/>
    <cellStyle name="Normal 41" xfId="570" xr:uid="{00000000-0005-0000-0000-000069020000}"/>
    <cellStyle name="Normal 41 2" xfId="574" xr:uid="{00000000-0005-0000-0000-00006D020000}"/>
    <cellStyle name="Normal 41 3" xfId="576" xr:uid="{00000000-0005-0000-0000-00006F020000}"/>
    <cellStyle name="Normal 41 4" xfId="578" xr:uid="{00000000-0005-0000-0000-000071020000}"/>
    <cellStyle name="Normal 41 5" xfId="580" xr:uid="{00000000-0005-0000-0000-000073020000}"/>
    <cellStyle name="Normal 41 6" xfId="582" xr:uid="{00000000-0005-0000-0000-000075020000}"/>
    <cellStyle name="Normal 41 7" xfId="584" xr:uid="{00000000-0005-0000-0000-000077020000}"/>
    <cellStyle name="Normal 42" xfId="588" xr:uid="{00000000-0005-0000-0000-00007B020000}"/>
    <cellStyle name="Normal 43" xfId="590" xr:uid="{00000000-0005-0000-0000-00007D020000}"/>
    <cellStyle name="Normal 44" xfId="592" xr:uid="{00000000-0005-0000-0000-00007F020000}"/>
    <cellStyle name="Normal 45" xfId="612" xr:uid="{00000000-0005-0000-0000-000093020000}"/>
    <cellStyle name="Normal 45 2" xfId="614" xr:uid="{00000000-0005-0000-0000-000095020000}"/>
    <cellStyle name="Normal 45 3" xfId="616" xr:uid="{00000000-0005-0000-0000-000097020000}"/>
    <cellStyle name="Normal 45 4" xfId="618" xr:uid="{00000000-0005-0000-0000-000099020000}"/>
    <cellStyle name="Normal 45 5" xfId="620" xr:uid="{00000000-0005-0000-0000-00009B020000}"/>
    <cellStyle name="Normal 45 6" xfId="622" xr:uid="{00000000-0005-0000-0000-00009D020000}"/>
    <cellStyle name="Normal 45 7" xfId="624" xr:uid="{00000000-0005-0000-0000-00009F020000}"/>
    <cellStyle name="Normal 46" xfId="626" xr:uid="{00000000-0005-0000-0000-0000A1020000}"/>
    <cellStyle name="Normal 46 2" xfId="168" xr:uid="{00000000-0005-0000-0000-0000D7000000}"/>
    <cellStyle name="Normal 46 3" xfId="175" xr:uid="{00000000-0005-0000-0000-0000DE000000}"/>
    <cellStyle name="Normal 46 4" xfId="628" xr:uid="{00000000-0005-0000-0000-0000A3020000}"/>
    <cellStyle name="Normal 46 5" xfId="630" xr:uid="{00000000-0005-0000-0000-0000A5020000}"/>
    <cellStyle name="Normal 46 6" xfId="632" xr:uid="{00000000-0005-0000-0000-0000A7020000}"/>
    <cellStyle name="Normal 46 7" xfId="634" xr:uid="{00000000-0005-0000-0000-0000A9020000}"/>
    <cellStyle name="Normal 47" xfId="636" xr:uid="{00000000-0005-0000-0000-0000AB020000}"/>
    <cellStyle name="Normal 47 2" xfId="638" xr:uid="{00000000-0005-0000-0000-0000AD020000}"/>
    <cellStyle name="Normal 47 2 2" xfId="639" xr:uid="{00000000-0005-0000-0000-0000AE020000}"/>
    <cellStyle name="Normal 47 2 3" xfId="640" xr:uid="{00000000-0005-0000-0000-0000AF020000}"/>
    <cellStyle name="Normal 47 2 4" xfId="641" xr:uid="{00000000-0005-0000-0000-0000B0020000}"/>
    <cellStyle name="Normal 47 2 5" xfId="642" xr:uid="{00000000-0005-0000-0000-0000B1020000}"/>
    <cellStyle name="Normal 47 3" xfId="644" xr:uid="{00000000-0005-0000-0000-0000B3020000}"/>
    <cellStyle name="Normal 47 3 2" xfId="645" xr:uid="{00000000-0005-0000-0000-0000B4020000}"/>
    <cellStyle name="Normal 47 3 3" xfId="646" xr:uid="{00000000-0005-0000-0000-0000B5020000}"/>
    <cellStyle name="Normal 47 3 4" xfId="647" xr:uid="{00000000-0005-0000-0000-0000B6020000}"/>
    <cellStyle name="Normal 47 3 5" xfId="648" xr:uid="{00000000-0005-0000-0000-0000B7020000}"/>
    <cellStyle name="Normal 47 4" xfId="650" xr:uid="{00000000-0005-0000-0000-0000B9020000}"/>
    <cellStyle name="Normal 47 4 2" xfId="651" xr:uid="{00000000-0005-0000-0000-0000BA020000}"/>
    <cellStyle name="Normal 47 4 3" xfId="652" xr:uid="{00000000-0005-0000-0000-0000BB020000}"/>
    <cellStyle name="Normal 47 4 4" xfId="653" xr:uid="{00000000-0005-0000-0000-0000BC020000}"/>
    <cellStyle name="Normal 47 4 5" xfId="654" xr:uid="{00000000-0005-0000-0000-0000BD020000}"/>
    <cellStyle name="Normal 47 5" xfId="656" xr:uid="{00000000-0005-0000-0000-0000BF020000}"/>
    <cellStyle name="Normal 47 5 2" xfId="657" xr:uid="{00000000-0005-0000-0000-0000C0020000}"/>
    <cellStyle name="Normal 47 5 3" xfId="658" xr:uid="{00000000-0005-0000-0000-0000C1020000}"/>
    <cellStyle name="Normal 47 5 4" xfId="659" xr:uid="{00000000-0005-0000-0000-0000C2020000}"/>
    <cellStyle name="Normal 47 5 5" xfId="660" xr:uid="{00000000-0005-0000-0000-0000C3020000}"/>
    <cellStyle name="Normal 47 6" xfId="662" xr:uid="{00000000-0005-0000-0000-0000C5020000}"/>
    <cellStyle name="Normal 47 6 2" xfId="663" xr:uid="{00000000-0005-0000-0000-0000C6020000}"/>
    <cellStyle name="Normal 47 6 3" xfId="664" xr:uid="{00000000-0005-0000-0000-0000C7020000}"/>
    <cellStyle name="Normal 47 6 4" xfId="666" xr:uid="{00000000-0005-0000-0000-0000C9020000}"/>
    <cellStyle name="Normal 47 6 5" xfId="668" xr:uid="{00000000-0005-0000-0000-0000CB020000}"/>
    <cellStyle name="Normal 48" xfId="670" xr:uid="{00000000-0005-0000-0000-0000CD020000}"/>
    <cellStyle name="Normal 48 2" xfId="672" xr:uid="{00000000-0005-0000-0000-0000CF020000}"/>
    <cellStyle name="Normal 48 3" xfId="674" xr:uid="{00000000-0005-0000-0000-0000D1020000}"/>
    <cellStyle name="Normal 48 4" xfId="676" xr:uid="{00000000-0005-0000-0000-0000D3020000}"/>
    <cellStyle name="Normal 48 5" xfId="144" xr:uid="{00000000-0005-0000-0000-0000BF000000}"/>
    <cellStyle name="Normal 48 6" xfId="678" xr:uid="{00000000-0005-0000-0000-0000D5020000}"/>
    <cellStyle name="Normal 48 7" xfId="680" xr:uid="{00000000-0005-0000-0000-0000D7020000}"/>
    <cellStyle name="Normal 49" xfId="682" xr:uid="{00000000-0005-0000-0000-0000D9020000}"/>
    <cellStyle name="Normal 49 2" xfId="683" xr:uid="{00000000-0005-0000-0000-0000DA020000}"/>
    <cellStyle name="Normal 49 3" xfId="684" xr:uid="{00000000-0005-0000-0000-0000DB020000}"/>
    <cellStyle name="Normal 49 4" xfId="685" xr:uid="{00000000-0005-0000-0000-0000DC020000}"/>
    <cellStyle name="Normal 49 5" xfId="686" xr:uid="{00000000-0005-0000-0000-0000DD020000}"/>
    <cellStyle name="Normal 49 6" xfId="687" xr:uid="{00000000-0005-0000-0000-0000DE020000}"/>
    <cellStyle name="Normal 49 7" xfId="688" xr:uid="{00000000-0005-0000-0000-0000DF020000}"/>
    <cellStyle name="Normal 5" xfId="478" xr:uid="{00000000-0005-0000-0000-00000D020000}"/>
    <cellStyle name="Normal 5 10" xfId="689" xr:uid="{00000000-0005-0000-0000-0000E0020000}"/>
    <cellStyle name="Normal 5 11" xfId="690" xr:uid="{00000000-0005-0000-0000-0000E1020000}"/>
    <cellStyle name="Normal 5 12" xfId="691" xr:uid="{00000000-0005-0000-0000-0000E2020000}"/>
    <cellStyle name="Normal 5 13" xfId="692" xr:uid="{00000000-0005-0000-0000-0000E3020000}"/>
    <cellStyle name="Normal 5 2" xfId="693" xr:uid="{00000000-0005-0000-0000-0000E4020000}"/>
    <cellStyle name="Normal 5 2 2" xfId="694" xr:uid="{00000000-0005-0000-0000-0000E5020000}"/>
    <cellStyle name="Normal 5 2 2 2" xfId="695" xr:uid="{00000000-0005-0000-0000-0000E6020000}"/>
    <cellStyle name="Normal 5 2 2 3" xfId="486" xr:uid="{00000000-0005-0000-0000-000015020000}"/>
    <cellStyle name="Normal 5 2 2 4" xfId="152" xr:uid="{00000000-0005-0000-0000-0000C7000000}"/>
    <cellStyle name="Normal 5 2 2 5" xfId="488" xr:uid="{00000000-0005-0000-0000-000017020000}"/>
    <cellStyle name="Normal 5 2 3" xfId="696" xr:uid="{00000000-0005-0000-0000-0000E7020000}"/>
    <cellStyle name="Normal 5 2 4" xfId="697" xr:uid="{00000000-0005-0000-0000-0000E8020000}"/>
    <cellStyle name="Normal 5 2 5" xfId="698" xr:uid="{00000000-0005-0000-0000-0000E9020000}"/>
    <cellStyle name="Normal 5 3" xfId="699" xr:uid="{00000000-0005-0000-0000-0000EA020000}"/>
    <cellStyle name="Normal 5 4" xfId="700" xr:uid="{00000000-0005-0000-0000-0000EB020000}"/>
    <cellStyle name="Normal 5 5" xfId="701" xr:uid="{00000000-0005-0000-0000-0000EC020000}"/>
    <cellStyle name="Normal 5 6" xfId="702" xr:uid="{00000000-0005-0000-0000-0000ED020000}"/>
    <cellStyle name="Normal 5 7" xfId="703" xr:uid="{00000000-0005-0000-0000-0000EE020000}"/>
    <cellStyle name="Normal 5 8" xfId="704" xr:uid="{00000000-0005-0000-0000-0000EF020000}"/>
    <cellStyle name="Normal 5 9" xfId="705" xr:uid="{00000000-0005-0000-0000-0000F0020000}"/>
    <cellStyle name="Normal 50" xfId="611" xr:uid="{00000000-0005-0000-0000-000092020000}"/>
    <cellStyle name="Normal 50 2" xfId="613" xr:uid="{00000000-0005-0000-0000-000094020000}"/>
    <cellStyle name="Normal 50 3" xfId="615" xr:uid="{00000000-0005-0000-0000-000096020000}"/>
    <cellStyle name="Normal 50 4" xfId="617" xr:uid="{00000000-0005-0000-0000-000098020000}"/>
    <cellStyle name="Normal 50 5" xfId="619" xr:uid="{00000000-0005-0000-0000-00009A020000}"/>
    <cellStyle name="Normal 50 6" xfId="621" xr:uid="{00000000-0005-0000-0000-00009C020000}"/>
    <cellStyle name="Normal 50 7" xfId="623" xr:uid="{00000000-0005-0000-0000-00009E020000}"/>
    <cellStyle name="Normal 51" xfId="625" xr:uid="{00000000-0005-0000-0000-0000A0020000}"/>
    <cellStyle name="Normal 51 2" xfId="167" xr:uid="{00000000-0005-0000-0000-0000D6000000}"/>
    <cellStyle name="Normal 51 3" xfId="174" xr:uid="{00000000-0005-0000-0000-0000DD000000}"/>
    <cellStyle name="Normal 51 4" xfId="627" xr:uid="{00000000-0005-0000-0000-0000A2020000}"/>
    <cellStyle name="Normal 51 5" xfId="629" xr:uid="{00000000-0005-0000-0000-0000A4020000}"/>
    <cellStyle name="Normal 51 6" xfId="631" xr:uid="{00000000-0005-0000-0000-0000A6020000}"/>
    <cellStyle name="Normal 51 7" xfId="633" xr:uid="{00000000-0005-0000-0000-0000A8020000}"/>
    <cellStyle name="Normal 52" xfId="635" xr:uid="{00000000-0005-0000-0000-0000AA020000}"/>
    <cellStyle name="Normal 52 2" xfId="637" xr:uid="{00000000-0005-0000-0000-0000AC020000}"/>
    <cellStyle name="Normal 52 3" xfId="643" xr:uid="{00000000-0005-0000-0000-0000B2020000}"/>
    <cellStyle name="Normal 52 4" xfId="649" xr:uid="{00000000-0005-0000-0000-0000B8020000}"/>
    <cellStyle name="Normal 52 5" xfId="655" xr:uid="{00000000-0005-0000-0000-0000BE020000}"/>
    <cellStyle name="Normal 52 6" xfId="661" xr:uid="{00000000-0005-0000-0000-0000C4020000}"/>
    <cellStyle name="Normal 52 7" xfId="706" xr:uid="{00000000-0005-0000-0000-0000F1020000}"/>
    <cellStyle name="Normal 53" xfId="669" xr:uid="{00000000-0005-0000-0000-0000CC020000}"/>
    <cellStyle name="Normal 53 2" xfId="671" xr:uid="{00000000-0005-0000-0000-0000CE020000}"/>
    <cellStyle name="Normal 53 3" xfId="673" xr:uid="{00000000-0005-0000-0000-0000D0020000}"/>
    <cellStyle name="Normal 53 4" xfId="675" xr:uid="{00000000-0005-0000-0000-0000D2020000}"/>
    <cellStyle name="Normal 53 5" xfId="143" xr:uid="{00000000-0005-0000-0000-0000BE000000}"/>
    <cellStyle name="Normal 53 6" xfId="677" xr:uid="{00000000-0005-0000-0000-0000D4020000}"/>
    <cellStyle name="Normal 53 7" xfId="679" xr:uid="{00000000-0005-0000-0000-0000D6020000}"/>
    <cellStyle name="Normal 54" xfId="681" xr:uid="{00000000-0005-0000-0000-0000D8020000}"/>
    <cellStyle name="Normal 55" xfId="708" xr:uid="{00000000-0005-0000-0000-0000F3020000}"/>
    <cellStyle name="Normal 56" xfId="709" xr:uid="{00000000-0005-0000-0000-0000F4020000}"/>
    <cellStyle name="Normal 57" xfId="711" xr:uid="{00000000-0005-0000-0000-0000F6020000}"/>
    <cellStyle name="Normal 58" xfId="713" xr:uid="{00000000-0005-0000-0000-0000F8020000}"/>
    <cellStyle name="Normal 59" xfId="715" xr:uid="{00000000-0005-0000-0000-0000FA020000}"/>
    <cellStyle name="Normal 59 2" xfId="717" xr:uid="{00000000-0005-0000-0000-0000FC020000}"/>
    <cellStyle name="Normal 6" xfId="480" xr:uid="{00000000-0005-0000-0000-00000F020000}"/>
    <cellStyle name="Normal 6 10" xfId="718" xr:uid="{00000000-0005-0000-0000-0000FD020000}"/>
    <cellStyle name="Normal 6 11" xfId="719" xr:uid="{00000000-0005-0000-0000-0000FE020000}"/>
    <cellStyle name="Normal 6 12" xfId="720" xr:uid="{00000000-0005-0000-0000-0000FF020000}"/>
    <cellStyle name="Normal 6 13" xfId="721" xr:uid="{00000000-0005-0000-0000-000000030000}"/>
    <cellStyle name="Normal 6 2" xfId="722" xr:uid="{00000000-0005-0000-0000-000001030000}"/>
    <cellStyle name="Normal 6 2 2" xfId="723" xr:uid="{00000000-0005-0000-0000-000002030000}"/>
    <cellStyle name="Normal 6 2 2 2" xfId="724" xr:uid="{00000000-0005-0000-0000-000003030000}"/>
    <cellStyle name="Normal 6 2 2 3" xfId="497" xr:uid="{00000000-0005-0000-0000-000020020000}"/>
    <cellStyle name="Normal 6 2 2 4" xfId="499" xr:uid="{00000000-0005-0000-0000-000022020000}"/>
    <cellStyle name="Normal 6 2 2 5" xfId="501" xr:uid="{00000000-0005-0000-0000-000024020000}"/>
    <cellStyle name="Normal 6 2 3" xfId="725" xr:uid="{00000000-0005-0000-0000-000004030000}"/>
    <cellStyle name="Normal 6 2 4" xfId="726" xr:uid="{00000000-0005-0000-0000-000005030000}"/>
    <cellStyle name="Normal 6 2 5" xfId="727" xr:uid="{00000000-0005-0000-0000-000006030000}"/>
    <cellStyle name="Normal 6 3" xfId="728" xr:uid="{00000000-0005-0000-0000-000007030000}"/>
    <cellStyle name="Normal 6 4" xfId="729" xr:uid="{00000000-0005-0000-0000-000008030000}"/>
    <cellStyle name="Normal 6 5" xfId="730" xr:uid="{00000000-0005-0000-0000-000009030000}"/>
    <cellStyle name="Normal 6 6" xfId="731" xr:uid="{00000000-0005-0000-0000-00000A030000}"/>
    <cellStyle name="Normal 6 7" xfId="732" xr:uid="{00000000-0005-0000-0000-00000B030000}"/>
    <cellStyle name="Normal 6 8" xfId="733" xr:uid="{00000000-0005-0000-0000-00000C030000}"/>
    <cellStyle name="Normal 6 9" xfId="734" xr:uid="{00000000-0005-0000-0000-00000D030000}"/>
    <cellStyle name="Normal 60" xfId="707" xr:uid="{00000000-0005-0000-0000-0000F2020000}"/>
    <cellStyle name="Normal 60 2" xfId="735" xr:uid="{00000000-0005-0000-0000-00000E030000}"/>
    <cellStyle name="Normal 60 3" xfId="736" xr:uid="{00000000-0005-0000-0000-00000F030000}"/>
    <cellStyle name="Normal 60 4" xfId="737" xr:uid="{00000000-0005-0000-0000-000010030000}"/>
    <cellStyle name="Normal 60 5" xfId="738" xr:uid="{00000000-0005-0000-0000-000011030000}"/>
    <cellStyle name="Normal 62" xfId="710" xr:uid="{00000000-0005-0000-0000-0000F5020000}"/>
    <cellStyle name="Normal 62 2" xfId="146" xr:uid="{00000000-0005-0000-0000-0000C1000000}"/>
    <cellStyle name="Normal 62 3" xfId="739" xr:uid="{00000000-0005-0000-0000-000012030000}"/>
    <cellStyle name="Normal 62 4" xfId="740" xr:uid="{00000000-0005-0000-0000-000013030000}"/>
    <cellStyle name="Normal 62 5" xfId="741" xr:uid="{00000000-0005-0000-0000-000014030000}"/>
    <cellStyle name="Normal 63" xfId="712" xr:uid="{00000000-0005-0000-0000-0000F7020000}"/>
    <cellStyle name="Normal 63 2" xfId="742" xr:uid="{00000000-0005-0000-0000-000015030000}"/>
    <cellStyle name="Normal 63 3" xfId="113" xr:uid="{00000000-0005-0000-0000-0000A0000000}"/>
    <cellStyle name="Normal 63 4" xfId="743" xr:uid="{00000000-0005-0000-0000-000016030000}"/>
    <cellStyle name="Normal 63 5" xfId="744" xr:uid="{00000000-0005-0000-0000-000017030000}"/>
    <cellStyle name="Normal 64" xfId="714" xr:uid="{00000000-0005-0000-0000-0000F9020000}"/>
    <cellStyle name="Normal 64 2" xfId="716" xr:uid="{00000000-0005-0000-0000-0000FB020000}"/>
    <cellStyle name="Normal 64 3" xfId="745" xr:uid="{00000000-0005-0000-0000-000018030000}"/>
    <cellStyle name="Normal 64 4" xfId="746" xr:uid="{00000000-0005-0000-0000-000019030000}"/>
    <cellStyle name="Normal 64 5" xfId="747" xr:uid="{00000000-0005-0000-0000-00001A030000}"/>
    <cellStyle name="Normal 65" xfId="748" xr:uid="{00000000-0005-0000-0000-00001B030000}"/>
    <cellStyle name="Normal 65 2" xfId="749" xr:uid="{00000000-0005-0000-0000-00001C030000}"/>
    <cellStyle name="Normal 65 3" xfId="750" xr:uid="{00000000-0005-0000-0000-00001D030000}"/>
    <cellStyle name="Normal 65 4" xfId="751" xr:uid="{00000000-0005-0000-0000-00001E030000}"/>
    <cellStyle name="Normal 65 5" xfId="752" xr:uid="{00000000-0005-0000-0000-00001F030000}"/>
    <cellStyle name="Normal 66" xfId="753" xr:uid="{00000000-0005-0000-0000-000020030000}"/>
    <cellStyle name="Normal 67" xfId="754" xr:uid="{00000000-0005-0000-0000-000021030000}"/>
    <cellStyle name="Normal 68" xfId="755" xr:uid="{00000000-0005-0000-0000-000022030000}"/>
    <cellStyle name="Normal 69" xfId="756" xr:uid="{00000000-0005-0000-0000-000023030000}"/>
    <cellStyle name="Normal 7" xfId="757" xr:uid="{00000000-0005-0000-0000-000024030000}"/>
    <cellStyle name="Normal 7 10" xfId="758" xr:uid="{00000000-0005-0000-0000-000025030000}"/>
    <cellStyle name="Normal 7 11" xfId="759" xr:uid="{00000000-0005-0000-0000-000026030000}"/>
    <cellStyle name="Normal 7 12" xfId="760" xr:uid="{00000000-0005-0000-0000-000027030000}"/>
    <cellStyle name="Normal 7 2" xfId="20" xr:uid="{00000000-0005-0000-0000-000020000000}"/>
    <cellStyle name="Normal 7 2 2" xfId="157" xr:uid="{00000000-0005-0000-0000-0000CC000000}"/>
    <cellStyle name="Normal 7 2 2 2" xfId="761" xr:uid="{00000000-0005-0000-0000-000028030000}"/>
    <cellStyle name="Normal 7 2 2 3" xfId="424" xr:uid="{00000000-0005-0000-0000-0000D7010000}"/>
    <cellStyle name="Normal 7 2 2 4" xfId="507" xr:uid="{00000000-0005-0000-0000-00002A020000}"/>
    <cellStyle name="Normal 7 2 2 5" xfId="509" xr:uid="{00000000-0005-0000-0000-00002C020000}"/>
    <cellStyle name="Normal 7 2 3" xfId="762" xr:uid="{00000000-0005-0000-0000-000029030000}"/>
    <cellStyle name="Normal 7 2 4" xfId="763" xr:uid="{00000000-0005-0000-0000-00002A030000}"/>
    <cellStyle name="Normal 7 2 5" xfId="764" xr:uid="{00000000-0005-0000-0000-00002B030000}"/>
    <cellStyle name="Normal 7 3" xfId="765" xr:uid="{00000000-0005-0000-0000-00002C030000}"/>
    <cellStyle name="Normal 7 4" xfId="766" xr:uid="{00000000-0005-0000-0000-00002D030000}"/>
    <cellStyle name="Normal 7 5" xfId="767" xr:uid="{00000000-0005-0000-0000-00002E030000}"/>
    <cellStyle name="Normal 7 6" xfId="768" xr:uid="{00000000-0005-0000-0000-00002F030000}"/>
    <cellStyle name="Normal 7 7" xfId="769" xr:uid="{00000000-0005-0000-0000-000030030000}"/>
    <cellStyle name="Normal 7 8" xfId="770" xr:uid="{00000000-0005-0000-0000-000031030000}"/>
    <cellStyle name="Normal 7 9" xfId="771" xr:uid="{00000000-0005-0000-0000-000032030000}"/>
    <cellStyle name="Normal 8" xfId="772" xr:uid="{00000000-0005-0000-0000-000033030000}"/>
    <cellStyle name="Normal 8 10" xfId="665" xr:uid="{00000000-0005-0000-0000-0000C8020000}"/>
    <cellStyle name="Normal 8 11" xfId="667" xr:uid="{00000000-0005-0000-0000-0000CA020000}"/>
    <cellStyle name="Normal 8 12" xfId="773" xr:uid="{00000000-0005-0000-0000-000034030000}"/>
    <cellStyle name="Normal 8 13" xfId="774" xr:uid="{00000000-0005-0000-0000-000035030000}"/>
    <cellStyle name="Normal 8 14" xfId="775" xr:uid="{00000000-0005-0000-0000-000036030000}"/>
    <cellStyle name="Normal 8 2" xfId="776" xr:uid="{00000000-0005-0000-0000-000037030000}"/>
    <cellStyle name="Normal 8 2 2" xfId="777" xr:uid="{00000000-0005-0000-0000-000038030000}"/>
    <cellStyle name="Normal 8 3" xfId="778" xr:uid="{00000000-0005-0000-0000-000039030000}"/>
    <cellStyle name="Normal 8 4" xfId="779" xr:uid="{00000000-0005-0000-0000-00003A030000}"/>
    <cellStyle name="Normal 8 5" xfId="84" xr:uid="{00000000-0005-0000-0000-000080000000}"/>
    <cellStyle name="Normal 8 6" xfId="50" xr:uid="{00000000-0005-0000-0000-00004F000000}"/>
    <cellStyle name="Normal 8 7" xfId="164" xr:uid="{00000000-0005-0000-0000-0000D3000000}"/>
    <cellStyle name="Normal 8 8" xfId="170" xr:uid="{00000000-0005-0000-0000-0000D9000000}"/>
    <cellStyle name="Normal 8 9" xfId="177" xr:uid="{00000000-0005-0000-0000-0000E0000000}"/>
    <cellStyle name="Normal 9" xfId="780" xr:uid="{00000000-0005-0000-0000-00003B030000}"/>
    <cellStyle name="Normal 9 10" xfId="781" xr:uid="{00000000-0005-0000-0000-00003C030000}"/>
    <cellStyle name="Normal 9 11" xfId="782" xr:uid="{00000000-0005-0000-0000-00003D030000}"/>
    <cellStyle name="Normal 9 12" xfId="783" xr:uid="{00000000-0005-0000-0000-00003E030000}"/>
    <cellStyle name="Normal 9 13" xfId="784" xr:uid="{00000000-0005-0000-0000-00003F030000}"/>
    <cellStyle name="Normal 9 14" xfId="785" xr:uid="{00000000-0005-0000-0000-000040030000}"/>
    <cellStyle name="Normal 9 2" xfId="786" xr:uid="{00000000-0005-0000-0000-000041030000}"/>
    <cellStyle name="Normal 9 2 2" xfId="787" xr:uid="{00000000-0005-0000-0000-000042030000}"/>
    <cellStyle name="Normal 9 3" xfId="788" xr:uid="{00000000-0005-0000-0000-000043030000}"/>
    <cellStyle name="Normal 9 4" xfId="789" xr:uid="{00000000-0005-0000-0000-000044030000}"/>
    <cellStyle name="Normal 9 5" xfId="790" xr:uid="{00000000-0005-0000-0000-000045030000}"/>
    <cellStyle name="Normal 9 6" xfId="791" xr:uid="{00000000-0005-0000-0000-000046030000}"/>
    <cellStyle name="Normal 9 7" xfId="792" xr:uid="{00000000-0005-0000-0000-000047030000}"/>
    <cellStyle name="Normal 9 8" xfId="793" xr:uid="{00000000-0005-0000-0000-000048030000}"/>
    <cellStyle name="Normal 9 9" xfId="794" xr:uid="{00000000-0005-0000-0000-000049030000}"/>
    <cellStyle name="Note 2" xfId="795" xr:uid="{00000000-0005-0000-0000-00004A030000}"/>
    <cellStyle name="Note 3" xfId="796" xr:uid="{00000000-0005-0000-0000-00004B030000}"/>
    <cellStyle name="Output 2" xfId="797" xr:uid="{00000000-0005-0000-0000-00004C030000}"/>
    <cellStyle name="Percent 2" xfId="798" xr:uid="{00000000-0005-0000-0000-00004D030000}"/>
    <cellStyle name="Standaard 2" xfId="265" xr:uid="{00000000-0005-0000-0000-000038010000}"/>
    <cellStyle name="Standaard 2 2" xfId="799" xr:uid="{00000000-0005-0000-0000-00004E030000}"/>
    <cellStyle name="Standaard 2 3" xfId="800" xr:uid="{00000000-0005-0000-0000-00004F030000}"/>
    <cellStyle name="Standaard_UCM-StatBull mrt 2006 2-6" xfId="801" xr:uid="{00000000-0005-0000-0000-000050030000}"/>
    <cellStyle name="Standaard_UCM-StatBull mrt 2006 2-6 2" xfId="802" xr:uid="{00000000-0005-0000-0000-000051030000}"/>
    <cellStyle name="Standard" xfId="0" builtinId="0"/>
    <cellStyle name="Standard 10" xfId="532" xr:uid="{00000000-0005-0000-0000-000043020000}"/>
    <cellStyle name="Standard 11" xfId="534" xr:uid="{00000000-0005-0000-0000-000045020000}"/>
    <cellStyle name="Standard 2" xfId="543" xr:uid="{00000000-0005-0000-0000-00004E020000}"/>
    <cellStyle name="Standard 3" xfId="545" xr:uid="{00000000-0005-0000-0000-000050020000}"/>
    <cellStyle name="Standard 4" xfId="548" xr:uid="{00000000-0005-0000-0000-000053020000}"/>
    <cellStyle name="Standard 5" xfId="550" xr:uid="{00000000-0005-0000-0000-000055020000}"/>
    <cellStyle name="Standard 6" xfId="552" xr:uid="{00000000-0005-0000-0000-000057020000}"/>
    <cellStyle name="Standard 7" xfId="554" xr:uid="{00000000-0005-0000-0000-000059020000}"/>
    <cellStyle name="Standard 8" xfId="556" xr:uid="{00000000-0005-0000-0000-00005B020000}"/>
    <cellStyle name="Standard 9" xfId="803" xr:uid="{00000000-0005-0000-0000-000052030000}"/>
    <cellStyle name="Style 1" xfId="804" xr:uid="{00000000-0005-0000-0000-000053030000}"/>
    <cellStyle name="Total 2" xfId="60" xr:uid="{00000000-0005-0000-0000-00005D000000}"/>
    <cellStyle name="Warning Text 2" xfId="805" xr:uid="{00000000-0005-0000-0000-000054030000}"/>
  </cellStyles>
  <dxfs count="0"/>
  <tableStyles count="0" defaultTableStyle="TableStyleMedium2" defaultPivotStyle="PivotStyleMedium9"/>
  <colors>
    <mruColors>
      <color rgb="FF1D46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de-DE"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sz="2000"/>
              <a:t>TARGET2-Balances [bn. €]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5453299608832E-2"/>
          <c:y val="5.4533550154056802E-2"/>
          <c:w val="0.89531953242686801"/>
          <c:h val="0.75144014606869802"/>
        </c:manualLayout>
      </c:layout>
      <c:lineChart>
        <c:grouping val="standard"/>
        <c:varyColors val="0"/>
        <c:ser>
          <c:idx val="0"/>
          <c:order val="0"/>
          <c:tx>
            <c:strRef>
              <c:f>Data!$A$8</c:f>
              <c:strCache>
                <c:ptCount val="1"/>
                <c:pt idx="0">
                  <c:v>ECB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Data!$B$8:$KF$8</c:f>
              <c:numCache>
                <c:formatCode>0</c:formatCode>
                <c:ptCount val="2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34166.769999999997</c:v>
                </c:pt>
                <c:pt idx="89">
                  <c:v>34238.79</c:v>
                </c:pt>
                <c:pt idx="90">
                  <c:v>34142.35</c:v>
                </c:pt>
                <c:pt idx="91">
                  <c:v>36400.519999999997</c:v>
                </c:pt>
                <c:pt idx="92">
                  <c:v>101716.85</c:v>
                </c:pt>
                <c:pt idx="93">
                  <c:v>238123.27</c:v>
                </c:pt>
                <c:pt idx="94">
                  <c:v>219188.24</c:v>
                </c:pt>
                <c:pt idx="95">
                  <c:v>234888.54</c:v>
                </c:pt>
                <c:pt idx="96">
                  <c:v>172542.75</c:v>
                </c:pt>
                <c:pt idx="97">
                  <c:v>148597.57999999999</c:v>
                </c:pt>
                <c:pt idx="98">
                  <c:v>163151.41</c:v>
                </c:pt>
                <c:pt idx="99">
                  <c:v>132066.22</c:v>
                </c:pt>
                <c:pt idx="100">
                  <c:v>110431.72</c:v>
                </c:pt>
                <c:pt idx="101">
                  <c:v>69016.91</c:v>
                </c:pt>
                <c:pt idx="102">
                  <c:v>48865.13</c:v>
                </c:pt>
                <c:pt idx="103">
                  <c:v>46627.75</c:v>
                </c:pt>
                <c:pt idx="104">
                  <c:v>35914.93</c:v>
                </c:pt>
                <c:pt idx="105">
                  <c:v>23529.89</c:v>
                </c:pt>
                <c:pt idx="106">
                  <c:v>17767.28</c:v>
                </c:pt>
                <c:pt idx="107">
                  <c:v>3971.3</c:v>
                </c:pt>
                <c:pt idx="108">
                  <c:v>-3546.5</c:v>
                </c:pt>
                <c:pt idx="109">
                  <c:v>-4462.82</c:v>
                </c:pt>
                <c:pt idx="110">
                  <c:v>-6268.59</c:v>
                </c:pt>
                <c:pt idx="111">
                  <c:v>-6714.2</c:v>
                </c:pt>
                <c:pt idx="112">
                  <c:v>-6920.32</c:v>
                </c:pt>
                <c:pt idx="113">
                  <c:v>-16433.03</c:v>
                </c:pt>
                <c:pt idx="114">
                  <c:v>-16994.04</c:v>
                </c:pt>
                <c:pt idx="115">
                  <c:v>-18010.61</c:v>
                </c:pt>
                <c:pt idx="116">
                  <c:v>-18400.03</c:v>
                </c:pt>
                <c:pt idx="117">
                  <c:v>-18263.87</c:v>
                </c:pt>
                <c:pt idx="118">
                  <c:v>-19212.45</c:v>
                </c:pt>
                <c:pt idx="119">
                  <c:v>-22369.74</c:v>
                </c:pt>
                <c:pt idx="120">
                  <c:v>-21037.22</c:v>
                </c:pt>
                <c:pt idx="121">
                  <c:v>-20371.34</c:v>
                </c:pt>
                <c:pt idx="122">
                  <c:v>-20995.87</c:v>
                </c:pt>
                <c:pt idx="123">
                  <c:v>-21357.68</c:v>
                </c:pt>
                <c:pt idx="124">
                  <c:v>-21108.32</c:v>
                </c:pt>
                <c:pt idx="125">
                  <c:v>-20659.59</c:v>
                </c:pt>
                <c:pt idx="126">
                  <c:v>-20446.330000000002</c:v>
                </c:pt>
                <c:pt idx="127">
                  <c:v>-21545.07</c:v>
                </c:pt>
                <c:pt idx="128">
                  <c:v>-17563.150000000001</c:v>
                </c:pt>
                <c:pt idx="129">
                  <c:v>-17218.8</c:v>
                </c:pt>
                <c:pt idx="130">
                  <c:v>-16809.259999999998</c:v>
                </c:pt>
                <c:pt idx="131">
                  <c:v>42158.68</c:v>
                </c:pt>
                <c:pt idx="132">
                  <c:v>40486.21</c:v>
                </c:pt>
                <c:pt idx="133">
                  <c:v>43700.7</c:v>
                </c:pt>
                <c:pt idx="134">
                  <c:v>2934.66</c:v>
                </c:pt>
                <c:pt idx="135">
                  <c:v>3682.41</c:v>
                </c:pt>
                <c:pt idx="136">
                  <c:v>7409.73</c:v>
                </c:pt>
                <c:pt idx="137">
                  <c:v>11928.49</c:v>
                </c:pt>
                <c:pt idx="138">
                  <c:v>15120.62</c:v>
                </c:pt>
                <c:pt idx="139">
                  <c:v>9525.86</c:v>
                </c:pt>
                <c:pt idx="140">
                  <c:v>628.74</c:v>
                </c:pt>
                <c:pt idx="141">
                  <c:v>1057.3900000000001</c:v>
                </c:pt>
                <c:pt idx="142">
                  <c:v>571</c:v>
                </c:pt>
                <c:pt idx="143">
                  <c:v>-2196.4899999999998</c:v>
                </c:pt>
                <c:pt idx="144">
                  <c:v>-6444.32</c:v>
                </c:pt>
                <c:pt idx="145">
                  <c:v>-4455.3500000000004</c:v>
                </c:pt>
                <c:pt idx="146">
                  <c:v>-3946.56</c:v>
                </c:pt>
                <c:pt idx="147">
                  <c:v>-3572.67</c:v>
                </c:pt>
                <c:pt idx="148">
                  <c:v>-7311.99</c:v>
                </c:pt>
                <c:pt idx="149">
                  <c:v>-7169.3</c:v>
                </c:pt>
                <c:pt idx="150">
                  <c:v>-7338.06</c:v>
                </c:pt>
                <c:pt idx="151">
                  <c:v>-7540.69</c:v>
                </c:pt>
                <c:pt idx="152">
                  <c:v>-7078</c:v>
                </c:pt>
                <c:pt idx="153">
                  <c:v>-6808.02</c:v>
                </c:pt>
                <c:pt idx="154">
                  <c:v>-6619.91</c:v>
                </c:pt>
                <c:pt idx="155">
                  <c:v>-6721.48</c:v>
                </c:pt>
                <c:pt idx="156">
                  <c:v>-6928.56</c:v>
                </c:pt>
                <c:pt idx="157">
                  <c:v>-6734.39</c:v>
                </c:pt>
                <c:pt idx="158">
                  <c:v>-5008.12</c:v>
                </c:pt>
                <c:pt idx="159">
                  <c:v>-6146.83</c:v>
                </c:pt>
                <c:pt idx="160">
                  <c:v>-5238.9399999999996</c:v>
                </c:pt>
                <c:pt idx="161">
                  <c:v>-21299.82</c:v>
                </c:pt>
                <c:pt idx="162">
                  <c:v>-21041.72</c:v>
                </c:pt>
                <c:pt idx="163">
                  <c:v>-20353.849999999999</c:v>
                </c:pt>
                <c:pt idx="164">
                  <c:v>-20248.61</c:v>
                </c:pt>
                <c:pt idx="165">
                  <c:v>-17847.099999999999</c:v>
                </c:pt>
                <c:pt idx="166">
                  <c:v>-21147.35</c:v>
                </c:pt>
                <c:pt idx="167">
                  <c:v>-23638.81</c:v>
                </c:pt>
                <c:pt idx="168">
                  <c:v>-25535.98</c:v>
                </c:pt>
                <c:pt idx="169">
                  <c:v>-27533.43</c:v>
                </c:pt>
                <c:pt idx="170">
                  <c:v>-32838.01</c:v>
                </c:pt>
                <c:pt idx="171">
                  <c:v>-38527</c:v>
                </c:pt>
                <c:pt idx="172">
                  <c:v>-44586.75</c:v>
                </c:pt>
                <c:pt idx="173">
                  <c:v>-51181.68</c:v>
                </c:pt>
                <c:pt idx="174">
                  <c:v>-53411.33</c:v>
                </c:pt>
                <c:pt idx="175">
                  <c:v>-60920.46</c:v>
                </c:pt>
                <c:pt idx="176">
                  <c:v>-65526.83</c:v>
                </c:pt>
                <c:pt idx="177">
                  <c:v>-68195.66</c:v>
                </c:pt>
                <c:pt idx="178">
                  <c:v>-73828.91</c:v>
                </c:pt>
                <c:pt idx="179">
                  <c:v>-83756.259999999995</c:v>
                </c:pt>
                <c:pt idx="180">
                  <c:v>-92024.9</c:v>
                </c:pt>
                <c:pt idx="181">
                  <c:v>-98158.32</c:v>
                </c:pt>
                <c:pt idx="182">
                  <c:v>-100070.53</c:v>
                </c:pt>
                <c:pt idx="183">
                  <c:v>-104985.31</c:v>
                </c:pt>
                <c:pt idx="184">
                  <c:v>-113397.15</c:v>
                </c:pt>
                <c:pt idx="185">
                  <c:v>-125172.68</c:v>
                </c:pt>
                <c:pt idx="186">
                  <c:v>-133463</c:v>
                </c:pt>
                <c:pt idx="187">
                  <c:v>-137869.93</c:v>
                </c:pt>
                <c:pt idx="188">
                  <c:v>-141521.64000000001</c:v>
                </c:pt>
                <c:pt idx="189">
                  <c:v>-153409.91</c:v>
                </c:pt>
                <c:pt idx="190">
                  <c:v>-161458.93</c:v>
                </c:pt>
                <c:pt idx="191">
                  <c:v>-159741.42000000001</c:v>
                </c:pt>
                <c:pt idx="192">
                  <c:v>-171873.26</c:v>
                </c:pt>
                <c:pt idx="193">
                  <c:v>-177818.34</c:v>
                </c:pt>
                <c:pt idx="194">
                  <c:v>-182987.74</c:v>
                </c:pt>
                <c:pt idx="195">
                  <c:v>-192541.72</c:v>
                </c:pt>
                <c:pt idx="196">
                  <c:v>-197558.62</c:v>
                </c:pt>
                <c:pt idx="197">
                  <c:v>-201784.57</c:v>
                </c:pt>
                <c:pt idx="198">
                  <c:v>-209270.11</c:v>
                </c:pt>
                <c:pt idx="199">
                  <c:v>-212940.15</c:v>
                </c:pt>
                <c:pt idx="200">
                  <c:v>-215313.32</c:v>
                </c:pt>
                <c:pt idx="201">
                  <c:v>-223859.15</c:v>
                </c:pt>
                <c:pt idx="202">
                  <c:v>-229881.74</c:v>
                </c:pt>
                <c:pt idx="203">
                  <c:v>-222825.7</c:v>
                </c:pt>
                <c:pt idx="204">
                  <c:v>-236064.89</c:v>
                </c:pt>
                <c:pt idx="205">
                  <c:v>-236396.91</c:v>
                </c:pt>
                <c:pt idx="206">
                  <c:v>-231904.44</c:v>
                </c:pt>
                <c:pt idx="207">
                  <c:v>-245055.96</c:v>
                </c:pt>
                <c:pt idx="208">
                  <c:v>-247376.26</c:v>
                </c:pt>
                <c:pt idx="209">
                  <c:v>-246865.01</c:v>
                </c:pt>
                <c:pt idx="210">
                  <c:v>-251995.72</c:v>
                </c:pt>
                <c:pt idx="211">
                  <c:v>-254101.52</c:v>
                </c:pt>
                <c:pt idx="212">
                  <c:v>-253096.78</c:v>
                </c:pt>
                <c:pt idx="213">
                  <c:v>-245720.39</c:v>
                </c:pt>
                <c:pt idx="214">
                  <c:v>-248924.79999999999</c:v>
                </c:pt>
                <c:pt idx="215">
                  <c:v>-246542.18</c:v>
                </c:pt>
                <c:pt idx="216">
                  <c:v>-256609.22</c:v>
                </c:pt>
                <c:pt idx="217">
                  <c:v>-253161.03</c:v>
                </c:pt>
                <c:pt idx="218">
                  <c:v>-249527.59</c:v>
                </c:pt>
                <c:pt idx="219">
                  <c:v>-250552.26</c:v>
                </c:pt>
                <c:pt idx="220">
                  <c:v>-249834.3</c:v>
                </c:pt>
                <c:pt idx="221">
                  <c:v>-249559.67</c:v>
                </c:pt>
                <c:pt idx="222">
                  <c:v>-243332.74</c:v>
                </c:pt>
                <c:pt idx="223">
                  <c:v>-245773.04</c:v>
                </c:pt>
                <c:pt idx="224">
                  <c:v>-243998.92</c:v>
                </c:pt>
                <c:pt idx="225">
                  <c:v>-238634.31</c:v>
                </c:pt>
                <c:pt idx="226">
                  <c:v>-237823.3</c:v>
                </c:pt>
                <c:pt idx="227">
                  <c:v>-236127.97</c:v>
                </c:pt>
                <c:pt idx="228">
                  <c:v>-253743.84</c:v>
                </c:pt>
                <c:pt idx="229">
                  <c:v>-253573.5</c:v>
                </c:pt>
                <c:pt idx="230">
                  <c:v>-143625.19</c:v>
                </c:pt>
                <c:pt idx="231">
                  <c:v>-131046.55</c:v>
                </c:pt>
                <c:pt idx="232">
                  <c:v>-145451.48000000001</c:v>
                </c:pt>
                <c:pt idx="233">
                  <c:v>-259944.34</c:v>
                </c:pt>
                <c:pt idx="234">
                  <c:v>-289352.78999999998</c:v>
                </c:pt>
                <c:pt idx="235">
                  <c:v>-297105.05</c:v>
                </c:pt>
                <c:pt idx="236">
                  <c:v>-310669.90000000002</c:v>
                </c:pt>
                <c:pt idx="237">
                  <c:v>-323700</c:v>
                </c:pt>
                <c:pt idx="238">
                  <c:v>-330697.3</c:v>
                </c:pt>
                <c:pt idx="239">
                  <c:v>-341512.83</c:v>
                </c:pt>
                <c:pt idx="240">
                  <c:v>-344830.27</c:v>
                </c:pt>
                <c:pt idx="241">
                  <c:v>-351555.06</c:v>
                </c:pt>
                <c:pt idx="242">
                  <c:v>-344540.66</c:v>
                </c:pt>
                <c:pt idx="243">
                  <c:v>-349288.45</c:v>
                </c:pt>
                <c:pt idx="244">
                  <c:v>-353143.64</c:v>
                </c:pt>
                <c:pt idx="245">
                  <c:v>-343057.8</c:v>
                </c:pt>
                <c:pt idx="246">
                  <c:v>-320588.84999999998</c:v>
                </c:pt>
                <c:pt idx="247">
                  <c:v>-373425.48</c:v>
                </c:pt>
                <c:pt idx="248">
                  <c:v>-364208.53</c:v>
                </c:pt>
                <c:pt idx="249">
                  <c:v>-352152.95</c:v>
                </c:pt>
                <c:pt idx="250">
                  <c:v>-344814.26</c:v>
                </c:pt>
                <c:pt idx="251">
                  <c:v>-340371.44</c:v>
                </c:pt>
                <c:pt idx="252">
                  <c:v>-339296.51</c:v>
                </c:pt>
                <c:pt idx="253">
                  <c:v>-333466.23</c:v>
                </c:pt>
                <c:pt idx="254">
                  <c:v>-317435.36</c:v>
                </c:pt>
                <c:pt idx="255">
                  <c:v>-364549.07</c:v>
                </c:pt>
                <c:pt idx="256">
                  <c:v>-358236.52</c:v>
                </c:pt>
                <c:pt idx="257">
                  <c:v>-340825.11</c:v>
                </c:pt>
                <c:pt idx="258">
                  <c:v>-347533.22</c:v>
                </c:pt>
                <c:pt idx="259">
                  <c:v>-362240.11</c:v>
                </c:pt>
                <c:pt idx="260">
                  <c:v>-270244.71000000002</c:v>
                </c:pt>
                <c:pt idx="261">
                  <c:v>-338874.91</c:v>
                </c:pt>
                <c:pt idx="262">
                  <c:v>-369079.08</c:v>
                </c:pt>
                <c:pt idx="263">
                  <c:v>-324527.01</c:v>
                </c:pt>
                <c:pt idx="264">
                  <c:v>-375645.7</c:v>
                </c:pt>
                <c:pt idx="265">
                  <c:v>-385214.39</c:v>
                </c:pt>
                <c:pt idx="266">
                  <c:v>-370464.41</c:v>
                </c:pt>
                <c:pt idx="267">
                  <c:v>-384921.91</c:v>
                </c:pt>
                <c:pt idx="268">
                  <c:v>-366073.84</c:v>
                </c:pt>
                <c:pt idx="269">
                  <c:v>-352916.15</c:v>
                </c:pt>
                <c:pt idx="270">
                  <c:v>-359704.37</c:v>
                </c:pt>
                <c:pt idx="271">
                  <c:v>-362629.84</c:v>
                </c:pt>
                <c:pt idx="272">
                  <c:v>-355024.33</c:v>
                </c:pt>
                <c:pt idx="273">
                  <c:v>-361598.87</c:v>
                </c:pt>
                <c:pt idx="274">
                  <c:v>-357490.23</c:v>
                </c:pt>
                <c:pt idx="275">
                  <c:v>-407055.42</c:v>
                </c:pt>
                <c:pt idx="276">
                  <c:v>-398288.09</c:v>
                </c:pt>
                <c:pt idx="277">
                  <c:v>-388408.36</c:v>
                </c:pt>
                <c:pt idx="278">
                  <c:v>-382680.32000000001</c:v>
                </c:pt>
                <c:pt idx="279">
                  <c:v>-374137.1</c:v>
                </c:pt>
                <c:pt idx="280">
                  <c:v>-356420.29</c:v>
                </c:pt>
                <c:pt idx="281">
                  <c:v>-354914.04</c:v>
                </c:pt>
                <c:pt idx="282">
                  <c:v>-352673.2</c:v>
                </c:pt>
                <c:pt idx="283">
                  <c:v>-374467.5</c:v>
                </c:pt>
                <c:pt idx="284">
                  <c:v>-361791.78</c:v>
                </c:pt>
                <c:pt idx="285">
                  <c:v>-354355.38</c:v>
                </c:pt>
                <c:pt idx="286">
                  <c:v>-330706.81</c:v>
                </c:pt>
                <c:pt idx="287">
                  <c:v>-350978.72</c:v>
                </c:pt>
                <c:pt idx="288">
                  <c:v>-332971.31</c:v>
                </c:pt>
                <c:pt idx="289" formatCode="General">
                  <c:v>-329202.25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2-45D3-AF88-E50F9F1C88D3}"/>
            </c:ext>
          </c:extLst>
        </c:ser>
        <c:ser>
          <c:idx val="1"/>
          <c:order val="1"/>
          <c:tx>
            <c:strRef>
              <c:f>Data!$A$9</c:f>
              <c:strCache>
                <c:ptCount val="1"/>
                <c:pt idx="0">
                  <c:v>Austria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Data!$B$9:$KF$9</c:f>
              <c:numCache>
                <c:formatCode>0</c:formatCode>
                <c:ptCount val="291"/>
                <c:pt idx="0">
                  <c:v>-4676.05</c:v>
                </c:pt>
                <c:pt idx="1">
                  <c:v>-4453.8999999999996</c:v>
                </c:pt>
                <c:pt idx="2">
                  <c:v>-3193.05</c:v>
                </c:pt>
                <c:pt idx="3">
                  <c:v>-907.25</c:v>
                </c:pt>
                <c:pt idx="4">
                  <c:v>-403.35</c:v>
                </c:pt>
                <c:pt idx="5">
                  <c:v>-2158.19</c:v>
                </c:pt>
                <c:pt idx="6">
                  <c:v>-1545.27</c:v>
                </c:pt>
                <c:pt idx="7">
                  <c:v>-1956.3</c:v>
                </c:pt>
                <c:pt idx="8">
                  <c:v>-1447.1</c:v>
                </c:pt>
                <c:pt idx="9">
                  <c:v>-669.91</c:v>
                </c:pt>
                <c:pt idx="10">
                  <c:v>-1443.5</c:v>
                </c:pt>
                <c:pt idx="11">
                  <c:v>-307.67</c:v>
                </c:pt>
                <c:pt idx="12">
                  <c:v>574.26</c:v>
                </c:pt>
                <c:pt idx="13">
                  <c:v>2872.5</c:v>
                </c:pt>
                <c:pt idx="14">
                  <c:v>2391.1</c:v>
                </c:pt>
                <c:pt idx="15">
                  <c:v>2936.55</c:v>
                </c:pt>
                <c:pt idx="16">
                  <c:v>4086.61</c:v>
                </c:pt>
                <c:pt idx="17">
                  <c:v>2742.68</c:v>
                </c:pt>
                <c:pt idx="18">
                  <c:v>2681.96</c:v>
                </c:pt>
                <c:pt idx="19">
                  <c:v>2010.95</c:v>
                </c:pt>
                <c:pt idx="20">
                  <c:v>1701.9</c:v>
                </c:pt>
                <c:pt idx="21">
                  <c:v>2494.39</c:v>
                </c:pt>
                <c:pt idx="22">
                  <c:v>3169.38</c:v>
                </c:pt>
                <c:pt idx="23">
                  <c:v>3415.33</c:v>
                </c:pt>
                <c:pt idx="24">
                  <c:v>2214.09</c:v>
                </c:pt>
                <c:pt idx="25">
                  <c:v>1144.3</c:v>
                </c:pt>
                <c:pt idx="26">
                  <c:v>496.85</c:v>
                </c:pt>
                <c:pt idx="27">
                  <c:v>1540.55</c:v>
                </c:pt>
                <c:pt idx="28">
                  <c:v>1091.0999999999999</c:v>
                </c:pt>
                <c:pt idx="29">
                  <c:v>662.67</c:v>
                </c:pt>
                <c:pt idx="30">
                  <c:v>293.5</c:v>
                </c:pt>
                <c:pt idx="31">
                  <c:v>145.24</c:v>
                </c:pt>
                <c:pt idx="32">
                  <c:v>-465.68</c:v>
                </c:pt>
                <c:pt idx="33">
                  <c:v>-1265.8699999999999</c:v>
                </c:pt>
                <c:pt idx="34">
                  <c:v>-1986.6</c:v>
                </c:pt>
                <c:pt idx="35">
                  <c:v>-833.82</c:v>
                </c:pt>
                <c:pt idx="36">
                  <c:v>-723.64</c:v>
                </c:pt>
                <c:pt idx="37">
                  <c:v>-2232.15</c:v>
                </c:pt>
                <c:pt idx="38">
                  <c:v>-3663.86</c:v>
                </c:pt>
                <c:pt idx="39">
                  <c:v>-2564.77</c:v>
                </c:pt>
                <c:pt idx="40">
                  <c:v>-2035.71</c:v>
                </c:pt>
                <c:pt idx="41">
                  <c:v>-3227.18</c:v>
                </c:pt>
                <c:pt idx="42">
                  <c:v>-3537.73</c:v>
                </c:pt>
                <c:pt idx="43">
                  <c:v>-4620.32</c:v>
                </c:pt>
                <c:pt idx="44">
                  <c:v>-6132.82</c:v>
                </c:pt>
                <c:pt idx="45">
                  <c:v>-6897.24</c:v>
                </c:pt>
                <c:pt idx="46">
                  <c:v>-6226.68</c:v>
                </c:pt>
                <c:pt idx="47">
                  <c:v>-7259.09</c:v>
                </c:pt>
                <c:pt idx="48">
                  <c:v>-8496.52</c:v>
                </c:pt>
                <c:pt idx="49">
                  <c:v>-9675</c:v>
                </c:pt>
                <c:pt idx="50">
                  <c:v>-10327.040000000001</c:v>
                </c:pt>
                <c:pt idx="51">
                  <c:v>-10995.3</c:v>
                </c:pt>
                <c:pt idx="52">
                  <c:v>-11029.45</c:v>
                </c:pt>
                <c:pt idx="53">
                  <c:v>-12974.8</c:v>
                </c:pt>
                <c:pt idx="54">
                  <c:v>-13751.05</c:v>
                </c:pt>
                <c:pt idx="55">
                  <c:v>-13689.83</c:v>
                </c:pt>
                <c:pt idx="56">
                  <c:v>-14369.45</c:v>
                </c:pt>
                <c:pt idx="57">
                  <c:v>-15046.33</c:v>
                </c:pt>
                <c:pt idx="58">
                  <c:v>-16211.9</c:v>
                </c:pt>
                <c:pt idx="59">
                  <c:v>-15834</c:v>
                </c:pt>
                <c:pt idx="60">
                  <c:v>-16835.27</c:v>
                </c:pt>
                <c:pt idx="61">
                  <c:v>-16182.75</c:v>
                </c:pt>
                <c:pt idx="62">
                  <c:v>-16712.48</c:v>
                </c:pt>
                <c:pt idx="63">
                  <c:v>-17201.75</c:v>
                </c:pt>
                <c:pt idx="64">
                  <c:v>-19477.96</c:v>
                </c:pt>
                <c:pt idx="65">
                  <c:v>-20993.77</c:v>
                </c:pt>
                <c:pt idx="66">
                  <c:v>-21753.8</c:v>
                </c:pt>
                <c:pt idx="67">
                  <c:v>-23631.13</c:v>
                </c:pt>
                <c:pt idx="68">
                  <c:v>-23173.86</c:v>
                </c:pt>
                <c:pt idx="69">
                  <c:v>-20985.41</c:v>
                </c:pt>
                <c:pt idx="70">
                  <c:v>-20731.68</c:v>
                </c:pt>
                <c:pt idx="71">
                  <c:v>-20054.7</c:v>
                </c:pt>
                <c:pt idx="72">
                  <c:v>-20456.27</c:v>
                </c:pt>
                <c:pt idx="73">
                  <c:v>-21417.8</c:v>
                </c:pt>
                <c:pt idx="74">
                  <c:v>-23405.71</c:v>
                </c:pt>
                <c:pt idx="75">
                  <c:v>-21814.67</c:v>
                </c:pt>
                <c:pt idx="76">
                  <c:v>-21311.74</c:v>
                </c:pt>
                <c:pt idx="77">
                  <c:v>-26234.9</c:v>
                </c:pt>
                <c:pt idx="78">
                  <c:v>-26072.36</c:v>
                </c:pt>
                <c:pt idx="79">
                  <c:v>-24819.35</c:v>
                </c:pt>
                <c:pt idx="80">
                  <c:v>-26174.68</c:v>
                </c:pt>
                <c:pt idx="81">
                  <c:v>-26241.43</c:v>
                </c:pt>
                <c:pt idx="82">
                  <c:v>-23676.86</c:v>
                </c:pt>
                <c:pt idx="83">
                  <c:v>-21819.95</c:v>
                </c:pt>
                <c:pt idx="84">
                  <c:v>-19893.05</c:v>
                </c:pt>
                <c:pt idx="85">
                  <c:v>-20873.759999999998</c:v>
                </c:pt>
                <c:pt idx="86">
                  <c:v>-22738.33</c:v>
                </c:pt>
                <c:pt idx="87">
                  <c:v>-21709.05</c:v>
                </c:pt>
                <c:pt idx="88">
                  <c:v>-24462.09</c:v>
                </c:pt>
                <c:pt idx="89">
                  <c:v>-24658.99</c:v>
                </c:pt>
                <c:pt idx="90">
                  <c:v>-18960.41</c:v>
                </c:pt>
                <c:pt idx="91">
                  <c:v>-25690.37</c:v>
                </c:pt>
                <c:pt idx="92">
                  <c:v>-24545.39</c:v>
                </c:pt>
                <c:pt idx="93">
                  <c:v>-38594.29</c:v>
                </c:pt>
                <c:pt idx="94">
                  <c:v>-37527.769999999997</c:v>
                </c:pt>
                <c:pt idx="95">
                  <c:v>-35699.24</c:v>
                </c:pt>
                <c:pt idx="96">
                  <c:v>-32138.44</c:v>
                </c:pt>
                <c:pt idx="97">
                  <c:v>-26206.28</c:v>
                </c:pt>
                <c:pt idx="98">
                  <c:v>-27415.07</c:v>
                </c:pt>
                <c:pt idx="99">
                  <c:v>-22967.1</c:v>
                </c:pt>
                <c:pt idx="100">
                  <c:v>-23545.79</c:v>
                </c:pt>
                <c:pt idx="101">
                  <c:v>-26646.400000000001</c:v>
                </c:pt>
                <c:pt idx="102">
                  <c:v>-22414.97</c:v>
                </c:pt>
                <c:pt idx="103">
                  <c:v>-20192.18</c:v>
                </c:pt>
                <c:pt idx="104">
                  <c:v>-24808.37</c:v>
                </c:pt>
                <c:pt idx="105">
                  <c:v>-25928.38</c:v>
                </c:pt>
                <c:pt idx="106">
                  <c:v>-26136.26</c:v>
                </c:pt>
                <c:pt idx="107">
                  <c:v>-19630.18</c:v>
                </c:pt>
                <c:pt idx="108">
                  <c:v>-23495.01</c:v>
                </c:pt>
                <c:pt idx="109">
                  <c:v>-25340.86</c:v>
                </c:pt>
                <c:pt idx="110">
                  <c:v>-31746.03</c:v>
                </c:pt>
                <c:pt idx="111">
                  <c:v>-26638.32</c:v>
                </c:pt>
                <c:pt idx="112">
                  <c:v>-32256.95</c:v>
                </c:pt>
                <c:pt idx="113">
                  <c:v>-34333.14</c:v>
                </c:pt>
                <c:pt idx="114">
                  <c:v>-23787.96</c:v>
                </c:pt>
                <c:pt idx="115">
                  <c:v>-25104.71</c:v>
                </c:pt>
                <c:pt idx="116">
                  <c:v>-26224.95</c:v>
                </c:pt>
                <c:pt idx="117">
                  <c:v>-25040.639999999999</c:v>
                </c:pt>
                <c:pt idx="118">
                  <c:v>-25754.11</c:v>
                </c:pt>
                <c:pt idx="119">
                  <c:v>-27467.06</c:v>
                </c:pt>
                <c:pt idx="120">
                  <c:v>-30443.75</c:v>
                </c:pt>
                <c:pt idx="121">
                  <c:v>-29139.39</c:v>
                </c:pt>
                <c:pt idx="122">
                  <c:v>-32801.32</c:v>
                </c:pt>
                <c:pt idx="123">
                  <c:v>-31597.23</c:v>
                </c:pt>
                <c:pt idx="124">
                  <c:v>-34245.49</c:v>
                </c:pt>
                <c:pt idx="125">
                  <c:v>-35071.800000000003</c:v>
                </c:pt>
                <c:pt idx="126">
                  <c:v>-31869.19</c:v>
                </c:pt>
                <c:pt idx="127">
                  <c:v>-33568.32</c:v>
                </c:pt>
                <c:pt idx="128">
                  <c:v>-31915.23</c:v>
                </c:pt>
                <c:pt idx="129">
                  <c:v>-27044.240000000002</c:v>
                </c:pt>
                <c:pt idx="130">
                  <c:v>-30690.78</c:v>
                </c:pt>
                <c:pt idx="131">
                  <c:v>-34590.879999999997</c:v>
                </c:pt>
                <c:pt idx="132">
                  <c:v>-34978.42</c:v>
                </c:pt>
                <c:pt idx="133">
                  <c:v>-35802.99</c:v>
                </c:pt>
                <c:pt idx="134">
                  <c:v>-37914.14</c:v>
                </c:pt>
                <c:pt idx="135">
                  <c:v>-41545.68</c:v>
                </c:pt>
                <c:pt idx="136">
                  <c:v>-42639.92</c:v>
                </c:pt>
                <c:pt idx="137">
                  <c:v>-39083.54</c:v>
                </c:pt>
                <c:pt idx="138">
                  <c:v>-41045.53</c:v>
                </c:pt>
                <c:pt idx="139">
                  <c:v>-42573.45</c:v>
                </c:pt>
                <c:pt idx="140">
                  <c:v>-40713.61</c:v>
                </c:pt>
                <c:pt idx="141">
                  <c:v>-40733.839999999997</c:v>
                </c:pt>
                <c:pt idx="142">
                  <c:v>-39203.14</c:v>
                </c:pt>
                <c:pt idx="143">
                  <c:v>-39926.36</c:v>
                </c:pt>
                <c:pt idx="144">
                  <c:v>-43231.95</c:v>
                </c:pt>
                <c:pt idx="145">
                  <c:v>-42696.81</c:v>
                </c:pt>
                <c:pt idx="146">
                  <c:v>-40422.22</c:v>
                </c:pt>
                <c:pt idx="147">
                  <c:v>-38756.69</c:v>
                </c:pt>
                <c:pt idx="148">
                  <c:v>-38706.74</c:v>
                </c:pt>
                <c:pt idx="149">
                  <c:v>-41221.120000000003</c:v>
                </c:pt>
                <c:pt idx="150">
                  <c:v>-44777.58</c:v>
                </c:pt>
                <c:pt idx="151">
                  <c:v>-40477.85</c:v>
                </c:pt>
                <c:pt idx="152">
                  <c:v>-37836.39</c:v>
                </c:pt>
                <c:pt idx="153">
                  <c:v>-40523.15</c:v>
                </c:pt>
                <c:pt idx="154">
                  <c:v>-41892.86</c:v>
                </c:pt>
                <c:pt idx="155">
                  <c:v>-39150.46</c:v>
                </c:pt>
                <c:pt idx="156">
                  <c:v>-39194.01</c:v>
                </c:pt>
                <c:pt idx="157">
                  <c:v>-37877.58</c:v>
                </c:pt>
                <c:pt idx="158">
                  <c:v>-32144.54</c:v>
                </c:pt>
                <c:pt idx="159">
                  <c:v>-38985.300000000003</c:v>
                </c:pt>
                <c:pt idx="160">
                  <c:v>-36888.230000000003</c:v>
                </c:pt>
                <c:pt idx="161">
                  <c:v>-36577.94</c:v>
                </c:pt>
                <c:pt idx="162">
                  <c:v>-39166.480000000003</c:v>
                </c:pt>
                <c:pt idx="163">
                  <c:v>-38963.35</c:v>
                </c:pt>
                <c:pt idx="164">
                  <c:v>-37793.54</c:v>
                </c:pt>
                <c:pt idx="165">
                  <c:v>-35370.22</c:v>
                </c:pt>
                <c:pt idx="166">
                  <c:v>-36643.14</c:v>
                </c:pt>
                <c:pt idx="167">
                  <c:v>-30087.09</c:v>
                </c:pt>
                <c:pt idx="168">
                  <c:v>-37375.480000000003</c:v>
                </c:pt>
                <c:pt idx="169">
                  <c:v>-38527.83</c:v>
                </c:pt>
                <c:pt idx="170">
                  <c:v>-36960.559999999998</c:v>
                </c:pt>
                <c:pt idx="171">
                  <c:v>-35896.46</c:v>
                </c:pt>
                <c:pt idx="172">
                  <c:v>-34839.379999999997</c:v>
                </c:pt>
                <c:pt idx="173">
                  <c:v>-28086.34</c:v>
                </c:pt>
                <c:pt idx="174">
                  <c:v>-33023.51</c:v>
                </c:pt>
                <c:pt idx="175">
                  <c:v>-37566.36</c:v>
                </c:pt>
                <c:pt idx="176">
                  <c:v>-34526.81</c:v>
                </c:pt>
                <c:pt idx="177">
                  <c:v>-32254.57</c:v>
                </c:pt>
                <c:pt idx="178">
                  <c:v>-31966.87</c:v>
                </c:pt>
                <c:pt idx="179">
                  <c:v>-29154.76</c:v>
                </c:pt>
                <c:pt idx="180">
                  <c:v>-37514.1</c:v>
                </c:pt>
                <c:pt idx="181">
                  <c:v>-30679.119999999999</c:v>
                </c:pt>
                <c:pt idx="182">
                  <c:v>-34847.19</c:v>
                </c:pt>
                <c:pt idx="183">
                  <c:v>-34987.129999999997</c:v>
                </c:pt>
                <c:pt idx="184">
                  <c:v>-37353.01</c:v>
                </c:pt>
                <c:pt idx="185">
                  <c:v>-35301.25</c:v>
                </c:pt>
                <c:pt idx="186">
                  <c:v>-31621.5</c:v>
                </c:pt>
                <c:pt idx="187">
                  <c:v>-31948.04</c:v>
                </c:pt>
                <c:pt idx="188">
                  <c:v>-37056.47</c:v>
                </c:pt>
                <c:pt idx="189">
                  <c:v>-30771.84</c:v>
                </c:pt>
                <c:pt idx="190">
                  <c:v>-30495.11</c:v>
                </c:pt>
                <c:pt idx="191">
                  <c:v>-31182.26</c:v>
                </c:pt>
                <c:pt idx="192">
                  <c:v>-31152.5</c:v>
                </c:pt>
                <c:pt idx="193">
                  <c:v>-35189.129999999997</c:v>
                </c:pt>
                <c:pt idx="194">
                  <c:v>-40919.839999999997</c:v>
                </c:pt>
                <c:pt idx="195">
                  <c:v>-35033.839999999997</c:v>
                </c:pt>
                <c:pt idx="196">
                  <c:v>-43626.11</c:v>
                </c:pt>
                <c:pt idx="197">
                  <c:v>-43080.08</c:v>
                </c:pt>
                <c:pt idx="198">
                  <c:v>-39092.269999999997</c:v>
                </c:pt>
                <c:pt idx="199">
                  <c:v>-37979.29</c:v>
                </c:pt>
                <c:pt idx="200">
                  <c:v>-37161.370000000003</c:v>
                </c:pt>
                <c:pt idx="201">
                  <c:v>-34975.410000000003</c:v>
                </c:pt>
                <c:pt idx="202">
                  <c:v>-37766.639999999999</c:v>
                </c:pt>
                <c:pt idx="203">
                  <c:v>-45906.25</c:v>
                </c:pt>
                <c:pt idx="204">
                  <c:v>-37989.71</c:v>
                </c:pt>
                <c:pt idx="205">
                  <c:v>-42235.43</c:v>
                </c:pt>
                <c:pt idx="206">
                  <c:v>-47596.44</c:v>
                </c:pt>
                <c:pt idx="207">
                  <c:v>-42075.51</c:v>
                </c:pt>
                <c:pt idx="208">
                  <c:v>-47659</c:v>
                </c:pt>
                <c:pt idx="209">
                  <c:v>-53109.04</c:v>
                </c:pt>
                <c:pt idx="210">
                  <c:v>-43282.82</c:v>
                </c:pt>
                <c:pt idx="211">
                  <c:v>-44089.08</c:v>
                </c:pt>
                <c:pt idx="212">
                  <c:v>-50004.88</c:v>
                </c:pt>
                <c:pt idx="213">
                  <c:v>-46952.41</c:v>
                </c:pt>
                <c:pt idx="214">
                  <c:v>-37912.230000000003</c:v>
                </c:pt>
                <c:pt idx="215">
                  <c:v>-45588.28</c:v>
                </c:pt>
                <c:pt idx="216">
                  <c:v>-36484.519999999997</c:v>
                </c:pt>
                <c:pt idx="217">
                  <c:v>-36847.629999999997</c:v>
                </c:pt>
                <c:pt idx="218">
                  <c:v>-47818.15</c:v>
                </c:pt>
                <c:pt idx="219">
                  <c:v>-41124.54</c:v>
                </c:pt>
                <c:pt idx="220">
                  <c:v>-40263.4</c:v>
                </c:pt>
                <c:pt idx="221">
                  <c:v>-52390.12</c:v>
                </c:pt>
                <c:pt idx="222">
                  <c:v>-43483.46</c:v>
                </c:pt>
                <c:pt idx="223">
                  <c:v>-50807.72</c:v>
                </c:pt>
                <c:pt idx="224">
                  <c:v>-52461.1</c:v>
                </c:pt>
                <c:pt idx="225">
                  <c:v>-45082.49</c:v>
                </c:pt>
                <c:pt idx="226">
                  <c:v>-37882.300000000003</c:v>
                </c:pt>
                <c:pt idx="227">
                  <c:v>-46638.92</c:v>
                </c:pt>
                <c:pt idx="228">
                  <c:v>-42467.4</c:v>
                </c:pt>
                <c:pt idx="229">
                  <c:v>-41209.42</c:v>
                </c:pt>
                <c:pt idx="230">
                  <c:v>-37535.919999999998</c:v>
                </c:pt>
                <c:pt idx="231">
                  <c:v>-45978.1</c:v>
                </c:pt>
                <c:pt idx="232">
                  <c:v>-36636.43</c:v>
                </c:pt>
                <c:pt idx="233">
                  <c:v>-36693.71</c:v>
                </c:pt>
                <c:pt idx="234">
                  <c:v>-33154.47</c:v>
                </c:pt>
                <c:pt idx="235">
                  <c:v>-43293.919999999998</c:v>
                </c:pt>
                <c:pt idx="236">
                  <c:v>-48431.12</c:v>
                </c:pt>
                <c:pt idx="237">
                  <c:v>-36666.31</c:v>
                </c:pt>
                <c:pt idx="238">
                  <c:v>-35450.51</c:v>
                </c:pt>
                <c:pt idx="239">
                  <c:v>-37371.370000000003</c:v>
                </c:pt>
                <c:pt idx="240">
                  <c:v>-32329.77</c:v>
                </c:pt>
                <c:pt idx="241">
                  <c:v>-37287.64</c:v>
                </c:pt>
                <c:pt idx="242">
                  <c:v>-25702.73</c:v>
                </c:pt>
                <c:pt idx="243">
                  <c:v>-25534.38</c:v>
                </c:pt>
                <c:pt idx="244">
                  <c:v>-31339.79</c:v>
                </c:pt>
                <c:pt idx="245">
                  <c:v>-34512.300000000003</c:v>
                </c:pt>
                <c:pt idx="246">
                  <c:v>-40296.910000000003</c:v>
                </c:pt>
                <c:pt idx="247">
                  <c:v>-35983.83</c:v>
                </c:pt>
                <c:pt idx="248">
                  <c:v>-39078.78</c:v>
                </c:pt>
                <c:pt idx="249">
                  <c:v>-38360.19</c:v>
                </c:pt>
                <c:pt idx="250">
                  <c:v>-50294.95</c:v>
                </c:pt>
                <c:pt idx="251">
                  <c:v>-57436.91</c:v>
                </c:pt>
                <c:pt idx="252">
                  <c:v>-34467.199999999997</c:v>
                </c:pt>
                <c:pt idx="253">
                  <c:v>-28566.71</c:v>
                </c:pt>
                <c:pt idx="254">
                  <c:v>-49312.63</c:v>
                </c:pt>
                <c:pt idx="255">
                  <c:v>-38104.050000000003</c:v>
                </c:pt>
                <c:pt idx="256">
                  <c:v>-46402.91</c:v>
                </c:pt>
                <c:pt idx="257">
                  <c:v>-51585.01</c:v>
                </c:pt>
                <c:pt idx="258">
                  <c:v>-52952.6</c:v>
                </c:pt>
                <c:pt idx="259">
                  <c:v>-57446.44</c:v>
                </c:pt>
                <c:pt idx="260">
                  <c:v>-62960.58</c:v>
                </c:pt>
                <c:pt idx="261">
                  <c:v>-44571.63</c:v>
                </c:pt>
                <c:pt idx="262">
                  <c:v>-72246.38</c:v>
                </c:pt>
                <c:pt idx="263">
                  <c:v>-82025.490000000005</c:v>
                </c:pt>
                <c:pt idx="264">
                  <c:v>-66518.77</c:v>
                </c:pt>
                <c:pt idx="265">
                  <c:v>-60106.05</c:v>
                </c:pt>
                <c:pt idx="266">
                  <c:v>-65506.16</c:v>
                </c:pt>
                <c:pt idx="267">
                  <c:v>-69179.399999999994</c:v>
                </c:pt>
                <c:pt idx="268">
                  <c:v>-64143.96</c:v>
                </c:pt>
                <c:pt idx="269">
                  <c:v>-73953.03</c:v>
                </c:pt>
                <c:pt idx="270">
                  <c:v>-69029.399999999994</c:v>
                </c:pt>
                <c:pt idx="271">
                  <c:v>-70094.149999999994</c:v>
                </c:pt>
                <c:pt idx="272">
                  <c:v>-78419.63</c:v>
                </c:pt>
                <c:pt idx="273">
                  <c:v>-64732.57</c:v>
                </c:pt>
                <c:pt idx="274">
                  <c:v>-68601.990000000005</c:v>
                </c:pt>
                <c:pt idx="275">
                  <c:v>-83839.679999999993</c:v>
                </c:pt>
                <c:pt idx="276">
                  <c:v>-61161.279999999999</c:v>
                </c:pt>
                <c:pt idx="277">
                  <c:v>-61301.74</c:v>
                </c:pt>
                <c:pt idx="278">
                  <c:v>-63081.18</c:v>
                </c:pt>
                <c:pt idx="279">
                  <c:v>-51127.23</c:v>
                </c:pt>
                <c:pt idx="280">
                  <c:v>-58406.9</c:v>
                </c:pt>
                <c:pt idx="281">
                  <c:v>-72995.490000000005</c:v>
                </c:pt>
                <c:pt idx="282">
                  <c:v>-66106.149999999994</c:v>
                </c:pt>
                <c:pt idx="283">
                  <c:v>-65893.94</c:v>
                </c:pt>
                <c:pt idx="284">
                  <c:v>-85808.89</c:v>
                </c:pt>
                <c:pt idx="285">
                  <c:v>-59887.8</c:v>
                </c:pt>
                <c:pt idx="286">
                  <c:v>-78175.47</c:v>
                </c:pt>
                <c:pt idx="287">
                  <c:v>-80374.210000000006</c:v>
                </c:pt>
                <c:pt idx="288">
                  <c:v>-62975.9</c:v>
                </c:pt>
                <c:pt idx="289" formatCode="General">
                  <c:v>-76178.929999999993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2-45D3-AF88-E50F9F1C88D3}"/>
            </c:ext>
          </c:extLst>
        </c:ser>
        <c:ser>
          <c:idx val="2"/>
          <c:order val="2"/>
          <c:tx>
            <c:strRef>
              <c:f>Data!$A$10</c:f>
              <c:strCache>
                <c:ptCount val="1"/>
                <c:pt idx="0">
                  <c:v>Belgium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Data!$B$10:$KF$10</c:f>
              <c:numCache>
                <c:formatCode>0</c:formatCode>
                <c:ptCount val="291"/>
                <c:pt idx="0">
                  <c:v>-6492.05</c:v>
                </c:pt>
                <c:pt idx="1">
                  <c:v>-6924.85</c:v>
                </c:pt>
                <c:pt idx="2">
                  <c:v>-7038</c:v>
                </c:pt>
                <c:pt idx="3">
                  <c:v>-6280</c:v>
                </c:pt>
                <c:pt idx="4">
                  <c:v>-7967.52</c:v>
                </c:pt>
                <c:pt idx="5">
                  <c:v>-2687.71</c:v>
                </c:pt>
                <c:pt idx="6">
                  <c:v>440.64</c:v>
                </c:pt>
                <c:pt idx="7">
                  <c:v>-2685.26</c:v>
                </c:pt>
                <c:pt idx="8">
                  <c:v>-1960.2</c:v>
                </c:pt>
                <c:pt idx="9">
                  <c:v>-1786.83</c:v>
                </c:pt>
                <c:pt idx="10">
                  <c:v>-5378.05</c:v>
                </c:pt>
                <c:pt idx="11">
                  <c:v>-6002.62</c:v>
                </c:pt>
                <c:pt idx="12">
                  <c:v>-1455.7</c:v>
                </c:pt>
                <c:pt idx="13">
                  <c:v>-4534.05</c:v>
                </c:pt>
                <c:pt idx="14">
                  <c:v>-6237.75</c:v>
                </c:pt>
                <c:pt idx="15">
                  <c:v>-4216.2</c:v>
                </c:pt>
                <c:pt idx="16">
                  <c:v>-4568.13</c:v>
                </c:pt>
                <c:pt idx="17">
                  <c:v>-1124.26</c:v>
                </c:pt>
                <c:pt idx="18">
                  <c:v>-3184.17</c:v>
                </c:pt>
                <c:pt idx="19">
                  <c:v>-5043.3599999999997</c:v>
                </c:pt>
                <c:pt idx="20">
                  <c:v>-5782.81</c:v>
                </c:pt>
                <c:pt idx="21">
                  <c:v>-5515.65</c:v>
                </c:pt>
                <c:pt idx="22">
                  <c:v>-8638.6200000000008</c:v>
                </c:pt>
                <c:pt idx="23">
                  <c:v>-12654.29</c:v>
                </c:pt>
                <c:pt idx="24">
                  <c:v>-10666.35</c:v>
                </c:pt>
                <c:pt idx="25">
                  <c:v>-11647.4</c:v>
                </c:pt>
                <c:pt idx="26">
                  <c:v>-8518.1</c:v>
                </c:pt>
                <c:pt idx="27">
                  <c:v>-6183.55</c:v>
                </c:pt>
                <c:pt idx="28">
                  <c:v>-8750</c:v>
                </c:pt>
                <c:pt idx="29">
                  <c:v>-8751.1</c:v>
                </c:pt>
                <c:pt idx="30">
                  <c:v>-9596.18</c:v>
                </c:pt>
                <c:pt idx="31">
                  <c:v>-11284.38</c:v>
                </c:pt>
                <c:pt idx="32">
                  <c:v>-10278.68</c:v>
                </c:pt>
                <c:pt idx="33">
                  <c:v>-10311.61</c:v>
                </c:pt>
                <c:pt idx="34">
                  <c:v>-10539.15</c:v>
                </c:pt>
                <c:pt idx="35">
                  <c:v>-16772.77</c:v>
                </c:pt>
                <c:pt idx="36">
                  <c:v>-15677.18</c:v>
                </c:pt>
                <c:pt idx="37">
                  <c:v>-15637.3</c:v>
                </c:pt>
                <c:pt idx="38">
                  <c:v>-16890.64</c:v>
                </c:pt>
                <c:pt idx="39">
                  <c:v>-21471.64</c:v>
                </c:pt>
                <c:pt idx="40">
                  <c:v>-19466.62</c:v>
                </c:pt>
                <c:pt idx="41">
                  <c:v>-21902.32</c:v>
                </c:pt>
                <c:pt idx="42">
                  <c:v>-22397.64</c:v>
                </c:pt>
                <c:pt idx="43">
                  <c:v>-20586.77</c:v>
                </c:pt>
                <c:pt idx="44">
                  <c:v>-22197.64</c:v>
                </c:pt>
                <c:pt idx="45">
                  <c:v>-25433.48</c:v>
                </c:pt>
                <c:pt idx="46">
                  <c:v>-24539.360000000001</c:v>
                </c:pt>
                <c:pt idx="47">
                  <c:v>-26023.13</c:v>
                </c:pt>
                <c:pt idx="48">
                  <c:v>-28673.43</c:v>
                </c:pt>
                <c:pt idx="49">
                  <c:v>-25727.68</c:v>
                </c:pt>
                <c:pt idx="50">
                  <c:v>-29153.17</c:v>
                </c:pt>
                <c:pt idx="51">
                  <c:v>-29675.35</c:v>
                </c:pt>
                <c:pt idx="52">
                  <c:v>-28175.68</c:v>
                </c:pt>
                <c:pt idx="53">
                  <c:v>-29430</c:v>
                </c:pt>
                <c:pt idx="54">
                  <c:v>-29483.05</c:v>
                </c:pt>
                <c:pt idx="55">
                  <c:v>-30020.43</c:v>
                </c:pt>
                <c:pt idx="56">
                  <c:v>-26952</c:v>
                </c:pt>
                <c:pt idx="57">
                  <c:v>-28226.240000000002</c:v>
                </c:pt>
                <c:pt idx="58">
                  <c:v>-28926.43</c:v>
                </c:pt>
                <c:pt idx="59">
                  <c:v>-32520.68</c:v>
                </c:pt>
                <c:pt idx="60">
                  <c:v>-35461.86</c:v>
                </c:pt>
                <c:pt idx="61">
                  <c:v>-31277.5</c:v>
                </c:pt>
                <c:pt idx="62">
                  <c:v>-31362.13</c:v>
                </c:pt>
                <c:pt idx="63">
                  <c:v>-31129.95</c:v>
                </c:pt>
                <c:pt idx="64">
                  <c:v>-28329.61</c:v>
                </c:pt>
                <c:pt idx="65">
                  <c:v>-33541.769999999997</c:v>
                </c:pt>
                <c:pt idx="66">
                  <c:v>-36178.050000000003</c:v>
                </c:pt>
                <c:pt idx="67">
                  <c:v>-36738.83</c:v>
                </c:pt>
                <c:pt idx="68">
                  <c:v>-35334.33</c:v>
                </c:pt>
                <c:pt idx="69">
                  <c:v>-33871.410000000003</c:v>
                </c:pt>
                <c:pt idx="70">
                  <c:v>-37928.910000000003</c:v>
                </c:pt>
                <c:pt idx="71">
                  <c:v>-38485.550000000003</c:v>
                </c:pt>
                <c:pt idx="72">
                  <c:v>-40895.5</c:v>
                </c:pt>
                <c:pt idx="73">
                  <c:v>-39274.75</c:v>
                </c:pt>
                <c:pt idx="74">
                  <c:v>-41104.19</c:v>
                </c:pt>
                <c:pt idx="75">
                  <c:v>-41745.29</c:v>
                </c:pt>
                <c:pt idx="76">
                  <c:v>-40668.04</c:v>
                </c:pt>
                <c:pt idx="77">
                  <c:v>-42806.38</c:v>
                </c:pt>
                <c:pt idx="78">
                  <c:v>-41726.86</c:v>
                </c:pt>
                <c:pt idx="79">
                  <c:v>-41694.910000000003</c:v>
                </c:pt>
                <c:pt idx="80">
                  <c:v>-45278.68</c:v>
                </c:pt>
                <c:pt idx="81">
                  <c:v>-29087.13</c:v>
                </c:pt>
                <c:pt idx="82">
                  <c:v>-46702.77</c:v>
                </c:pt>
                <c:pt idx="83">
                  <c:v>-50104.14</c:v>
                </c:pt>
                <c:pt idx="84">
                  <c:v>-40969.57</c:v>
                </c:pt>
                <c:pt idx="85">
                  <c:v>-43075.29</c:v>
                </c:pt>
                <c:pt idx="86">
                  <c:v>-54177.62</c:v>
                </c:pt>
                <c:pt idx="87">
                  <c:v>-52327.360000000001</c:v>
                </c:pt>
                <c:pt idx="88">
                  <c:v>-53759.33</c:v>
                </c:pt>
                <c:pt idx="89">
                  <c:v>-56768.9</c:v>
                </c:pt>
                <c:pt idx="90">
                  <c:v>-56636.01</c:v>
                </c:pt>
                <c:pt idx="91">
                  <c:v>-55600.17</c:v>
                </c:pt>
                <c:pt idx="92">
                  <c:v>-103913.62</c:v>
                </c:pt>
                <c:pt idx="93">
                  <c:v>-90870.9</c:v>
                </c:pt>
                <c:pt idx="94">
                  <c:v>-83471.210000000006</c:v>
                </c:pt>
                <c:pt idx="95">
                  <c:v>-104233.27</c:v>
                </c:pt>
                <c:pt idx="96">
                  <c:v>-84809.7</c:v>
                </c:pt>
                <c:pt idx="97">
                  <c:v>-85541.47</c:v>
                </c:pt>
                <c:pt idx="98">
                  <c:v>-87011.58</c:v>
                </c:pt>
                <c:pt idx="99">
                  <c:v>-83128.59</c:v>
                </c:pt>
                <c:pt idx="100">
                  <c:v>-73683.14</c:v>
                </c:pt>
                <c:pt idx="101">
                  <c:v>-55941.51</c:v>
                </c:pt>
                <c:pt idx="102">
                  <c:v>-54677.04</c:v>
                </c:pt>
                <c:pt idx="103">
                  <c:v>-48870.5</c:v>
                </c:pt>
                <c:pt idx="104">
                  <c:v>-53356.03</c:v>
                </c:pt>
                <c:pt idx="105">
                  <c:v>-42799.88</c:v>
                </c:pt>
                <c:pt idx="106">
                  <c:v>-39282.120000000003</c:v>
                </c:pt>
                <c:pt idx="107">
                  <c:v>-42519.76</c:v>
                </c:pt>
                <c:pt idx="108">
                  <c:v>-33822.39</c:v>
                </c:pt>
                <c:pt idx="109">
                  <c:v>-39509.550000000003</c:v>
                </c:pt>
                <c:pt idx="110">
                  <c:v>-41043.21</c:v>
                </c:pt>
                <c:pt idx="111">
                  <c:v>-32799.33</c:v>
                </c:pt>
                <c:pt idx="112">
                  <c:v>-41421.370000000003</c:v>
                </c:pt>
                <c:pt idx="113">
                  <c:v>-34552.129999999997</c:v>
                </c:pt>
                <c:pt idx="114">
                  <c:v>-24284.47</c:v>
                </c:pt>
                <c:pt idx="115">
                  <c:v>-19876.84</c:v>
                </c:pt>
                <c:pt idx="116">
                  <c:v>-17198.52</c:v>
                </c:pt>
                <c:pt idx="117">
                  <c:v>-13938.53</c:v>
                </c:pt>
                <c:pt idx="118">
                  <c:v>-16736.45</c:v>
                </c:pt>
                <c:pt idx="119">
                  <c:v>-13855.83</c:v>
                </c:pt>
                <c:pt idx="120">
                  <c:v>-13009.96</c:v>
                </c:pt>
                <c:pt idx="121">
                  <c:v>-13639.31</c:v>
                </c:pt>
                <c:pt idx="122">
                  <c:v>-13441.82</c:v>
                </c:pt>
                <c:pt idx="123">
                  <c:v>-13180.58</c:v>
                </c:pt>
                <c:pt idx="124">
                  <c:v>-13372.53</c:v>
                </c:pt>
                <c:pt idx="125">
                  <c:v>-21285.43</c:v>
                </c:pt>
                <c:pt idx="126">
                  <c:v>-19604.939999999999</c:v>
                </c:pt>
                <c:pt idx="127">
                  <c:v>-22967.08</c:v>
                </c:pt>
                <c:pt idx="128">
                  <c:v>-24111.31</c:v>
                </c:pt>
                <c:pt idx="129">
                  <c:v>-42357.06</c:v>
                </c:pt>
                <c:pt idx="130">
                  <c:v>-43132.43</c:v>
                </c:pt>
                <c:pt idx="131">
                  <c:v>-52867.17</c:v>
                </c:pt>
                <c:pt idx="132">
                  <c:v>-52248.18</c:v>
                </c:pt>
                <c:pt idx="133">
                  <c:v>-52481.63</c:v>
                </c:pt>
                <c:pt idx="134">
                  <c:v>-38588.879999999997</c:v>
                </c:pt>
                <c:pt idx="135">
                  <c:v>-34972.519999999997</c:v>
                </c:pt>
                <c:pt idx="136">
                  <c:v>-38406.81</c:v>
                </c:pt>
                <c:pt idx="137">
                  <c:v>-31069.09</c:v>
                </c:pt>
                <c:pt idx="138">
                  <c:v>-41090.879999999997</c:v>
                </c:pt>
                <c:pt idx="139">
                  <c:v>-35782.879999999997</c:v>
                </c:pt>
                <c:pt idx="140">
                  <c:v>-29084.959999999999</c:v>
                </c:pt>
                <c:pt idx="141">
                  <c:v>-39303.58</c:v>
                </c:pt>
                <c:pt idx="142">
                  <c:v>-34471.47</c:v>
                </c:pt>
                <c:pt idx="143">
                  <c:v>-38160.89</c:v>
                </c:pt>
                <c:pt idx="144">
                  <c:v>-24415.61</c:v>
                </c:pt>
                <c:pt idx="145">
                  <c:v>-16841.63</c:v>
                </c:pt>
                <c:pt idx="146">
                  <c:v>-10623.49</c:v>
                </c:pt>
                <c:pt idx="147">
                  <c:v>-15927.42</c:v>
                </c:pt>
                <c:pt idx="148">
                  <c:v>-12667.08</c:v>
                </c:pt>
                <c:pt idx="149">
                  <c:v>-12166.98</c:v>
                </c:pt>
                <c:pt idx="150">
                  <c:v>-14868.26</c:v>
                </c:pt>
                <c:pt idx="151">
                  <c:v>-14692.29</c:v>
                </c:pt>
                <c:pt idx="152">
                  <c:v>-11692.93</c:v>
                </c:pt>
                <c:pt idx="153">
                  <c:v>-10162.83</c:v>
                </c:pt>
                <c:pt idx="154">
                  <c:v>-10419.120000000001</c:v>
                </c:pt>
                <c:pt idx="155">
                  <c:v>-15495.06</c:v>
                </c:pt>
                <c:pt idx="156">
                  <c:v>-14354.96</c:v>
                </c:pt>
                <c:pt idx="157">
                  <c:v>-15677.36</c:v>
                </c:pt>
                <c:pt idx="158">
                  <c:v>-18285.96</c:v>
                </c:pt>
                <c:pt idx="159">
                  <c:v>-15881.54</c:v>
                </c:pt>
                <c:pt idx="160">
                  <c:v>-16128.68</c:v>
                </c:pt>
                <c:pt idx="161">
                  <c:v>-21150.99</c:v>
                </c:pt>
                <c:pt idx="162">
                  <c:v>-20614.86</c:v>
                </c:pt>
                <c:pt idx="163">
                  <c:v>-20564.080000000002</c:v>
                </c:pt>
                <c:pt idx="164">
                  <c:v>-17891.78</c:v>
                </c:pt>
                <c:pt idx="165">
                  <c:v>-15630.38</c:v>
                </c:pt>
                <c:pt idx="166">
                  <c:v>-11286.14</c:v>
                </c:pt>
                <c:pt idx="167">
                  <c:v>-12373.48</c:v>
                </c:pt>
                <c:pt idx="168">
                  <c:v>-13525.17</c:v>
                </c:pt>
                <c:pt idx="169">
                  <c:v>-8812.3799999999992</c:v>
                </c:pt>
                <c:pt idx="170">
                  <c:v>-10558.94</c:v>
                </c:pt>
                <c:pt idx="171">
                  <c:v>-830.8</c:v>
                </c:pt>
                <c:pt idx="172">
                  <c:v>-6677.62</c:v>
                </c:pt>
                <c:pt idx="173">
                  <c:v>-10602.08</c:v>
                </c:pt>
                <c:pt idx="174">
                  <c:v>-5107.28</c:v>
                </c:pt>
                <c:pt idx="175">
                  <c:v>-12260.03</c:v>
                </c:pt>
                <c:pt idx="176">
                  <c:v>-4421.3900000000003</c:v>
                </c:pt>
                <c:pt idx="177">
                  <c:v>1504.21</c:v>
                </c:pt>
                <c:pt idx="178">
                  <c:v>-6995.15</c:v>
                </c:pt>
                <c:pt idx="179">
                  <c:v>-7748.38</c:v>
                </c:pt>
                <c:pt idx="180">
                  <c:v>-15646.71</c:v>
                </c:pt>
                <c:pt idx="181">
                  <c:v>-14629.32</c:v>
                </c:pt>
                <c:pt idx="182">
                  <c:v>-15890.16</c:v>
                </c:pt>
                <c:pt idx="183">
                  <c:v>-14030.89</c:v>
                </c:pt>
                <c:pt idx="184">
                  <c:v>-20422.939999999999</c:v>
                </c:pt>
                <c:pt idx="185">
                  <c:v>-24262.37</c:v>
                </c:pt>
                <c:pt idx="186">
                  <c:v>-27054.61</c:v>
                </c:pt>
                <c:pt idx="187">
                  <c:v>-17002.55</c:v>
                </c:pt>
                <c:pt idx="188">
                  <c:v>-10428.450000000001</c:v>
                </c:pt>
                <c:pt idx="189">
                  <c:v>1538.06</c:v>
                </c:pt>
                <c:pt idx="190">
                  <c:v>-6448.37</c:v>
                </c:pt>
                <c:pt idx="191">
                  <c:v>-18583.02</c:v>
                </c:pt>
                <c:pt idx="192">
                  <c:v>-7790.51</c:v>
                </c:pt>
                <c:pt idx="193">
                  <c:v>-5752.27</c:v>
                </c:pt>
                <c:pt idx="194">
                  <c:v>-14578.93</c:v>
                </c:pt>
                <c:pt idx="195">
                  <c:v>-17260.189999999999</c:v>
                </c:pt>
                <c:pt idx="196">
                  <c:v>-12143.35</c:v>
                </c:pt>
                <c:pt idx="197">
                  <c:v>-13399.75</c:v>
                </c:pt>
                <c:pt idx="198">
                  <c:v>-20672.75</c:v>
                </c:pt>
                <c:pt idx="199">
                  <c:v>-22095.3</c:v>
                </c:pt>
                <c:pt idx="200">
                  <c:v>-15451.74</c:v>
                </c:pt>
                <c:pt idx="201">
                  <c:v>-7707.44</c:v>
                </c:pt>
                <c:pt idx="202">
                  <c:v>-3437.48</c:v>
                </c:pt>
                <c:pt idx="203">
                  <c:v>-36085.050000000003</c:v>
                </c:pt>
                <c:pt idx="204">
                  <c:v>-19506.79</c:v>
                </c:pt>
                <c:pt idx="205">
                  <c:v>-16028.27</c:v>
                </c:pt>
                <c:pt idx="206">
                  <c:v>-16210.86</c:v>
                </c:pt>
                <c:pt idx="207">
                  <c:v>-5543.17</c:v>
                </c:pt>
                <c:pt idx="208">
                  <c:v>-12976.98</c:v>
                </c:pt>
                <c:pt idx="209">
                  <c:v>-16607.009999999998</c:v>
                </c:pt>
                <c:pt idx="210">
                  <c:v>-20294.63</c:v>
                </c:pt>
                <c:pt idx="211">
                  <c:v>-20002.95</c:v>
                </c:pt>
                <c:pt idx="212">
                  <c:v>-12241.73</c:v>
                </c:pt>
                <c:pt idx="213">
                  <c:v>-5343.37</c:v>
                </c:pt>
                <c:pt idx="214">
                  <c:v>-1963.58</c:v>
                </c:pt>
                <c:pt idx="215">
                  <c:v>-52869.72</c:v>
                </c:pt>
                <c:pt idx="216">
                  <c:v>-14582.3</c:v>
                </c:pt>
                <c:pt idx="217">
                  <c:v>-24392.05</c:v>
                </c:pt>
                <c:pt idx="218">
                  <c:v>-36337.96</c:v>
                </c:pt>
                <c:pt idx="219">
                  <c:v>-7435.85</c:v>
                </c:pt>
                <c:pt idx="220">
                  <c:v>-15254.48</c:v>
                </c:pt>
                <c:pt idx="221">
                  <c:v>-52326.93</c:v>
                </c:pt>
                <c:pt idx="222">
                  <c:v>-45818.23</c:v>
                </c:pt>
                <c:pt idx="223">
                  <c:v>-37468.559999999998</c:v>
                </c:pt>
                <c:pt idx="224">
                  <c:v>-39892.07</c:v>
                </c:pt>
                <c:pt idx="225">
                  <c:v>-31540.17</c:v>
                </c:pt>
                <c:pt idx="226">
                  <c:v>-46482.05</c:v>
                </c:pt>
                <c:pt idx="227">
                  <c:v>-63710.1</c:v>
                </c:pt>
                <c:pt idx="228">
                  <c:v>-27640.23</c:v>
                </c:pt>
                <c:pt idx="229">
                  <c:v>-36213.370000000003</c:v>
                </c:pt>
                <c:pt idx="230">
                  <c:v>-52817.42</c:v>
                </c:pt>
                <c:pt idx="231">
                  <c:v>-65204.41</c:v>
                </c:pt>
                <c:pt idx="232">
                  <c:v>-79644.78</c:v>
                </c:pt>
                <c:pt idx="233">
                  <c:v>-63148.02</c:v>
                </c:pt>
                <c:pt idx="234">
                  <c:v>-50911.81</c:v>
                </c:pt>
                <c:pt idx="235">
                  <c:v>-42750.18</c:v>
                </c:pt>
                <c:pt idx="236">
                  <c:v>-64337.21</c:v>
                </c:pt>
                <c:pt idx="237">
                  <c:v>-48238.16</c:v>
                </c:pt>
                <c:pt idx="238">
                  <c:v>-32216.77</c:v>
                </c:pt>
                <c:pt idx="239">
                  <c:v>-65915.41</c:v>
                </c:pt>
                <c:pt idx="240">
                  <c:v>-30398.639999999999</c:v>
                </c:pt>
                <c:pt idx="241">
                  <c:v>-20241.12</c:v>
                </c:pt>
                <c:pt idx="242">
                  <c:v>-35816.699999999997</c:v>
                </c:pt>
                <c:pt idx="243">
                  <c:v>-28576.01</c:v>
                </c:pt>
                <c:pt idx="244">
                  <c:v>-21709.64</c:v>
                </c:pt>
                <c:pt idx="245">
                  <c:v>-30565.77</c:v>
                </c:pt>
                <c:pt idx="246">
                  <c:v>-21964.71</c:v>
                </c:pt>
                <c:pt idx="247">
                  <c:v>-26179.95</c:v>
                </c:pt>
                <c:pt idx="248">
                  <c:v>-51729.19</c:v>
                </c:pt>
                <c:pt idx="249">
                  <c:v>-31956.59</c:v>
                </c:pt>
                <c:pt idx="250">
                  <c:v>-34525.49</c:v>
                </c:pt>
                <c:pt idx="251">
                  <c:v>-85661.81</c:v>
                </c:pt>
                <c:pt idx="252">
                  <c:v>-54807.93</c:v>
                </c:pt>
                <c:pt idx="253">
                  <c:v>-63908.17</c:v>
                </c:pt>
                <c:pt idx="254">
                  <c:v>-61316.47</c:v>
                </c:pt>
                <c:pt idx="255">
                  <c:v>-75824.2</c:v>
                </c:pt>
                <c:pt idx="256">
                  <c:v>-64164.29</c:v>
                </c:pt>
                <c:pt idx="257">
                  <c:v>-22197.16</c:v>
                </c:pt>
                <c:pt idx="258">
                  <c:v>-24459.67</c:v>
                </c:pt>
                <c:pt idx="259">
                  <c:v>-24782.61</c:v>
                </c:pt>
                <c:pt idx="260">
                  <c:v>-34411.68</c:v>
                </c:pt>
                <c:pt idx="261">
                  <c:v>-7301.13</c:v>
                </c:pt>
                <c:pt idx="262">
                  <c:v>-7270.96</c:v>
                </c:pt>
                <c:pt idx="263">
                  <c:v>-24441.62</c:v>
                </c:pt>
                <c:pt idx="264">
                  <c:v>-4301.49</c:v>
                </c:pt>
                <c:pt idx="265">
                  <c:v>19257.22</c:v>
                </c:pt>
                <c:pt idx="266">
                  <c:v>-4807.12</c:v>
                </c:pt>
                <c:pt idx="267">
                  <c:v>24830.17</c:v>
                </c:pt>
                <c:pt idx="268">
                  <c:v>14911.88</c:v>
                </c:pt>
                <c:pt idx="269">
                  <c:v>36291.199999999997</c:v>
                </c:pt>
                <c:pt idx="270">
                  <c:v>48345.17</c:v>
                </c:pt>
                <c:pt idx="271">
                  <c:v>32506.37</c:v>
                </c:pt>
                <c:pt idx="272">
                  <c:v>34373.050000000003</c:v>
                </c:pt>
                <c:pt idx="273">
                  <c:v>39144.57</c:v>
                </c:pt>
                <c:pt idx="274">
                  <c:v>30802.91</c:v>
                </c:pt>
                <c:pt idx="275">
                  <c:v>-779.28</c:v>
                </c:pt>
                <c:pt idx="276">
                  <c:v>48233.31</c:v>
                </c:pt>
                <c:pt idx="277">
                  <c:v>65535.74</c:v>
                </c:pt>
                <c:pt idx="278">
                  <c:v>63362.73</c:v>
                </c:pt>
                <c:pt idx="279">
                  <c:v>60041.52</c:v>
                </c:pt>
                <c:pt idx="280">
                  <c:v>68412.25</c:v>
                </c:pt>
                <c:pt idx="281">
                  <c:v>52746.61</c:v>
                </c:pt>
                <c:pt idx="282">
                  <c:v>83937.11</c:v>
                </c:pt>
                <c:pt idx="283">
                  <c:v>65659.820000000007</c:v>
                </c:pt>
                <c:pt idx="284">
                  <c:v>69886.5</c:v>
                </c:pt>
                <c:pt idx="285">
                  <c:v>89807.33</c:v>
                </c:pt>
                <c:pt idx="286">
                  <c:v>73286.570000000007</c:v>
                </c:pt>
                <c:pt idx="287">
                  <c:v>76001.77</c:v>
                </c:pt>
                <c:pt idx="288">
                  <c:v>85590.1</c:v>
                </c:pt>
                <c:pt idx="289" formatCode="General">
                  <c:v>101806.18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52-45D3-AF88-E50F9F1C88D3}"/>
            </c:ext>
          </c:extLst>
        </c:ser>
        <c:ser>
          <c:idx val="3"/>
          <c:order val="3"/>
          <c:tx>
            <c:strRef>
              <c:f>Data!$A$11</c:f>
              <c:strCache>
                <c:ptCount val="1"/>
                <c:pt idx="0">
                  <c:v>Cyprus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Data!$B$11:$KF$11</c:f>
              <c:numCache>
                <c:formatCode>0</c:formatCode>
                <c:ptCount val="2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-976.19</c:v>
                </c:pt>
                <c:pt idx="85">
                  <c:v>-1400.05</c:v>
                </c:pt>
                <c:pt idx="86">
                  <c:v>-1489.48</c:v>
                </c:pt>
                <c:pt idx="87">
                  <c:v>-1629.32</c:v>
                </c:pt>
                <c:pt idx="88">
                  <c:v>-2143.9299999999998</c:v>
                </c:pt>
                <c:pt idx="89">
                  <c:v>-2066.21</c:v>
                </c:pt>
                <c:pt idx="90">
                  <c:v>-2794.79</c:v>
                </c:pt>
                <c:pt idx="91">
                  <c:v>-2668.67</c:v>
                </c:pt>
                <c:pt idx="92">
                  <c:v>-3800.1</c:v>
                </c:pt>
                <c:pt idx="93">
                  <c:v>-5885.47</c:v>
                </c:pt>
                <c:pt idx="94">
                  <c:v>-5631.57</c:v>
                </c:pt>
                <c:pt idx="95">
                  <c:v>-6542.39</c:v>
                </c:pt>
                <c:pt idx="96">
                  <c:v>-6662.27</c:v>
                </c:pt>
                <c:pt idx="97">
                  <c:v>-6682.47</c:v>
                </c:pt>
                <c:pt idx="98">
                  <c:v>-8384.81</c:v>
                </c:pt>
                <c:pt idx="99">
                  <c:v>-7555.41</c:v>
                </c:pt>
                <c:pt idx="100">
                  <c:v>-8872.7900000000009</c:v>
                </c:pt>
                <c:pt idx="101">
                  <c:v>-8869.8700000000008</c:v>
                </c:pt>
                <c:pt idx="102">
                  <c:v>-8192.3799999999992</c:v>
                </c:pt>
                <c:pt idx="103">
                  <c:v>-8298.67</c:v>
                </c:pt>
                <c:pt idx="104">
                  <c:v>-6130.66</c:v>
                </c:pt>
                <c:pt idx="105">
                  <c:v>-5541.37</c:v>
                </c:pt>
                <c:pt idx="106">
                  <c:v>-5226.1099999999997</c:v>
                </c:pt>
                <c:pt idx="107">
                  <c:v>-7121.97</c:v>
                </c:pt>
                <c:pt idx="108">
                  <c:v>-8001.22</c:v>
                </c:pt>
                <c:pt idx="109">
                  <c:v>-8271.99</c:v>
                </c:pt>
                <c:pt idx="110">
                  <c:v>-9082.25</c:v>
                </c:pt>
                <c:pt idx="111">
                  <c:v>-9040.08</c:v>
                </c:pt>
                <c:pt idx="112">
                  <c:v>-9828.3799999999992</c:v>
                </c:pt>
                <c:pt idx="113">
                  <c:v>-7764.83</c:v>
                </c:pt>
                <c:pt idx="114">
                  <c:v>-8346</c:v>
                </c:pt>
                <c:pt idx="115">
                  <c:v>-9336.77</c:v>
                </c:pt>
                <c:pt idx="116">
                  <c:v>-8949.44</c:v>
                </c:pt>
                <c:pt idx="117">
                  <c:v>-8989.25</c:v>
                </c:pt>
                <c:pt idx="118">
                  <c:v>-8202.49</c:v>
                </c:pt>
                <c:pt idx="119">
                  <c:v>-6444.23</c:v>
                </c:pt>
                <c:pt idx="120">
                  <c:v>-6833.41</c:v>
                </c:pt>
                <c:pt idx="121">
                  <c:v>-7191.14</c:v>
                </c:pt>
                <c:pt idx="122">
                  <c:v>-7029.82</c:v>
                </c:pt>
                <c:pt idx="123">
                  <c:v>-6773.84</c:v>
                </c:pt>
                <c:pt idx="124">
                  <c:v>-7032.66</c:v>
                </c:pt>
                <c:pt idx="125">
                  <c:v>-6369.62</c:v>
                </c:pt>
                <c:pt idx="126">
                  <c:v>-7297.66</c:v>
                </c:pt>
                <c:pt idx="127">
                  <c:v>-7323.81</c:v>
                </c:pt>
                <c:pt idx="128">
                  <c:v>-8581.81</c:v>
                </c:pt>
                <c:pt idx="129">
                  <c:v>-8096.78</c:v>
                </c:pt>
                <c:pt idx="130">
                  <c:v>-8745.6</c:v>
                </c:pt>
                <c:pt idx="131">
                  <c:v>-7907.75</c:v>
                </c:pt>
                <c:pt idx="132">
                  <c:v>-8983.44</c:v>
                </c:pt>
                <c:pt idx="133">
                  <c:v>-10160.48</c:v>
                </c:pt>
                <c:pt idx="134">
                  <c:v>-7962.1</c:v>
                </c:pt>
                <c:pt idx="135">
                  <c:v>-8445.1200000000008</c:v>
                </c:pt>
                <c:pt idx="136">
                  <c:v>-10779.86</c:v>
                </c:pt>
                <c:pt idx="137">
                  <c:v>-11272.87</c:v>
                </c:pt>
                <c:pt idx="138">
                  <c:v>-10433.540000000001</c:v>
                </c:pt>
                <c:pt idx="139">
                  <c:v>-10219.18</c:v>
                </c:pt>
                <c:pt idx="140">
                  <c:v>-9926.0400000000009</c:v>
                </c:pt>
                <c:pt idx="141">
                  <c:v>-9857.33</c:v>
                </c:pt>
                <c:pt idx="142">
                  <c:v>-9010.49</c:v>
                </c:pt>
                <c:pt idx="143">
                  <c:v>-7468.26</c:v>
                </c:pt>
                <c:pt idx="144">
                  <c:v>-7463.98</c:v>
                </c:pt>
                <c:pt idx="145">
                  <c:v>-8177.49</c:v>
                </c:pt>
                <c:pt idx="146">
                  <c:v>-9302.06</c:v>
                </c:pt>
                <c:pt idx="147">
                  <c:v>-9388.77</c:v>
                </c:pt>
                <c:pt idx="148">
                  <c:v>-7364.97</c:v>
                </c:pt>
                <c:pt idx="149">
                  <c:v>-7129.13</c:v>
                </c:pt>
                <c:pt idx="150">
                  <c:v>-6939.12</c:v>
                </c:pt>
                <c:pt idx="151">
                  <c:v>-7049.34</c:v>
                </c:pt>
                <c:pt idx="152">
                  <c:v>-7089.25</c:v>
                </c:pt>
                <c:pt idx="153">
                  <c:v>-7134.22</c:v>
                </c:pt>
                <c:pt idx="154">
                  <c:v>-7214.99</c:v>
                </c:pt>
                <c:pt idx="155">
                  <c:v>-6842.62</c:v>
                </c:pt>
                <c:pt idx="156">
                  <c:v>-6862.65</c:v>
                </c:pt>
                <c:pt idx="157">
                  <c:v>-7016.85</c:v>
                </c:pt>
                <c:pt idx="158">
                  <c:v>-6313.61</c:v>
                </c:pt>
                <c:pt idx="159">
                  <c:v>-5581.12</c:v>
                </c:pt>
                <c:pt idx="160">
                  <c:v>-5526.66</c:v>
                </c:pt>
                <c:pt idx="161">
                  <c:v>-4728.3900000000003</c:v>
                </c:pt>
                <c:pt idx="162">
                  <c:v>-4898.62</c:v>
                </c:pt>
                <c:pt idx="163">
                  <c:v>-4771.84</c:v>
                </c:pt>
                <c:pt idx="164">
                  <c:v>-3571.79</c:v>
                </c:pt>
                <c:pt idx="165">
                  <c:v>-3483.2</c:v>
                </c:pt>
                <c:pt idx="166">
                  <c:v>-3253.61</c:v>
                </c:pt>
                <c:pt idx="167">
                  <c:v>-2500.9299999999998</c:v>
                </c:pt>
                <c:pt idx="168">
                  <c:v>-2458.34</c:v>
                </c:pt>
                <c:pt idx="169">
                  <c:v>-1719.12</c:v>
                </c:pt>
                <c:pt idx="170">
                  <c:v>-272.45</c:v>
                </c:pt>
                <c:pt idx="171">
                  <c:v>-160.78</c:v>
                </c:pt>
                <c:pt idx="172">
                  <c:v>717.58</c:v>
                </c:pt>
                <c:pt idx="173">
                  <c:v>1034.3800000000001</c:v>
                </c:pt>
                <c:pt idx="174">
                  <c:v>1772.61</c:v>
                </c:pt>
                <c:pt idx="175">
                  <c:v>1707.23</c:v>
                </c:pt>
                <c:pt idx="176">
                  <c:v>1846.66</c:v>
                </c:pt>
                <c:pt idx="177">
                  <c:v>3025.14</c:v>
                </c:pt>
                <c:pt idx="178">
                  <c:v>2361.13</c:v>
                </c:pt>
                <c:pt idx="179">
                  <c:v>2380.48</c:v>
                </c:pt>
                <c:pt idx="180">
                  <c:v>2548.31</c:v>
                </c:pt>
                <c:pt idx="181">
                  <c:v>2321.23</c:v>
                </c:pt>
                <c:pt idx="182">
                  <c:v>2471.3000000000002</c:v>
                </c:pt>
                <c:pt idx="183">
                  <c:v>3359.17</c:v>
                </c:pt>
                <c:pt idx="184">
                  <c:v>3601.66</c:v>
                </c:pt>
                <c:pt idx="185">
                  <c:v>4159.3999999999996</c:v>
                </c:pt>
                <c:pt idx="186">
                  <c:v>4993.17</c:v>
                </c:pt>
                <c:pt idx="187">
                  <c:v>5283.12</c:v>
                </c:pt>
                <c:pt idx="188">
                  <c:v>5052.99</c:v>
                </c:pt>
                <c:pt idx="189">
                  <c:v>5461.18</c:v>
                </c:pt>
                <c:pt idx="190">
                  <c:v>5582.3</c:v>
                </c:pt>
                <c:pt idx="191">
                  <c:v>5864.87</c:v>
                </c:pt>
                <c:pt idx="192">
                  <c:v>5583.57</c:v>
                </c:pt>
                <c:pt idx="193">
                  <c:v>5328.31</c:v>
                </c:pt>
                <c:pt idx="194">
                  <c:v>5564.28</c:v>
                </c:pt>
                <c:pt idx="195">
                  <c:v>5591.95</c:v>
                </c:pt>
                <c:pt idx="196">
                  <c:v>5760.13</c:v>
                </c:pt>
                <c:pt idx="197">
                  <c:v>5948.39</c:v>
                </c:pt>
                <c:pt idx="198">
                  <c:v>6048.66</c:v>
                </c:pt>
                <c:pt idx="199">
                  <c:v>6216.09</c:v>
                </c:pt>
                <c:pt idx="200">
                  <c:v>6150</c:v>
                </c:pt>
                <c:pt idx="201">
                  <c:v>6282.29</c:v>
                </c:pt>
                <c:pt idx="202">
                  <c:v>6239.39</c:v>
                </c:pt>
                <c:pt idx="203">
                  <c:v>7363.15</c:v>
                </c:pt>
                <c:pt idx="204">
                  <c:v>7197.13</c:v>
                </c:pt>
                <c:pt idx="205">
                  <c:v>7382.13</c:v>
                </c:pt>
                <c:pt idx="206">
                  <c:v>6685.76</c:v>
                </c:pt>
                <c:pt idx="207">
                  <c:v>7287.57</c:v>
                </c:pt>
                <c:pt idx="208">
                  <c:v>7511.06</c:v>
                </c:pt>
                <c:pt idx="209">
                  <c:v>7407.75</c:v>
                </c:pt>
                <c:pt idx="210">
                  <c:v>7613.19</c:v>
                </c:pt>
                <c:pt idx="211">
                  <c:v>7746.61</c:v>
                </c:pt>
                <c:pt idx="212">
                  <c:v>8331.2099999999991</c:v>
                </c:pt>
                <c:pt idx="213">
                  <c:v>8350.84</c:v>
                </c:pt>
                <c:pt idx="214">
                  <c:v>8085.85</c:v>
                </c:pt>
                <c:pt idx="215">
                  <c:v>7824.29</c:v>
                </c:pt>
                <c:pt idx="216">
                  <c:v>7328.26</c:v>
                </c:pt>
                <c:pt idx="217">
                  <c:v>7907.69</c:v>
                </c:pt>
                <c:pt idx="218">
                  <c:v>7539.48</c:v>
                </c:pt>
                <c:pt idx="219">
                  <c:v>7457.59</c:v>
                </c:pt>
                <c:pt idx="220">
                  <c:v>8804.2900000000009</c:v>
                </c:pt>
                <c:pt idx="221">
                  <c:v>9922.35</c:v>
                </c:pt>
                <c:pt idx="222">
                  <c:v>10311.17</c:v>
                </c:pt>
                <c:pt idx="223">
                  <c:v>10127.25</c:v>
                </c:pt>
                <c:pt idx="224">
                  <c:v>8232.11</c:v>
                </c:pt>
                <c:pt idx="225">
                  <c:v>8820.89</c:v>
                </c:pt>
                <c:pt idx="226">
                  <c:v>7849.28</c:v>
                </c:pt>
                <c:pt idx="227">
                  <c:v>8495.81</c:v>
                </c:pt>
                <c:pt idx="228">
                  <c:v>9519.9699999999993</c:v>
                </c:pt>
                <c:pt idx="229">
                  <c:v>8554.19</c:v>
                </c:pt>
                <c:pt idx="230">
                  <c:v>7711.2</c:v>
                </c:pt>
                <c:pt idx="231">
                  <c:v>8869.52</c:v>
                </c:pt>
                <c:pt idx="232">
                  <c:v>7575.22</c:v>
                </c:pt>
                <c:pt idx="233">
                  <c:v>7283.33</c:v>
                </c:pt>
                <c:pt idx="234">
                  <c:v>8306.41</c:v>
                </c:pt>
                <c:pt idx="235">
                  <c:v>8823.25</c:v>
                </c:pt>
                <c:pt idx="236">
                  <c:v>8766.0300000000007</c:v>
                </c:pt>
                <c:pt idx="237">
                  <c:v>8191.44</c:v>
                </c:pt>
                <c:pt idx="238">
                  <c:v>8462.18</c:v>
                </c:pt>
                <c:pt idx="239">
                  <c:v>8434.5499999999993</c:v>
                </c:pt>
                <c:pt idx="240">
                  <c:v>8352.23</c:v>
                </c:pt>
                <c:pt idx="241">
                  <c:v>9877.9</c:v>
                </c:pt>
                <c:pt idx="242">
                  <c:v>9291.67</c:v>
                </c:pt>
                <c:pt idx="243">
                  <c:v>9270.4699999999993</c:v>
                </c:pt>
                <c:pt idx="244">
                  <c:v>9453.9699999999993</c:v>
                </c:pt>
                <c:pt idx="245">
                  <c:v>10051.74</c:v>
                </c:pt>
                <c:pt idx="246">
                  <c:v>9912.67</c:v>
                </c:pt>
                <c:pt idx="247">
                  <c:v>10437.68</c:v>
                </c:pt>
                <c:pt idx="248">
                  <c:v>11291.67</c:v>
                </c:pt>
                <c:pt idx="249">
                  <c:v>11218.04</c:v>
                </c:pt>
                <c:pt idx="250">
                  <c:v>11743.85</c:v>
                </c:pt>
                <c:pt idx="251">
                  <c:v>12583.65</c:v>
                </c:pt>
                <c:pt idx="252">
                  <c:v>13509.75</c:v>
                </c:pt>
                <c:pt idx="253">
                  <c:v>13738.56</c:v>
                </c:pt>
                <c:pt idx="254">
                  <c:v>13462.76</c:v>
                </c:pt>
                <c:pt idx="255">
                  <c:v>13323.04</c:v>
                </c:pt>
                <c:pt idx="256">
                  <c:v>12523.56</c:v>
                </c:pt>
                <c:pt idx="257">
                  <c:v>12783.24</c:v>
                </c:pt>
                <c:pt idx="258">
                  <c:v>13019</c:v>
                </c:pt>
                <c:pt idx="259">
                  <c:v>13444.36</c:v>
                </c:pt>
                <c:pt idx="260">
                  <c:v>13854.79</c:v>
                </c:pt>
                <c:pt idx="261">
                  <c:v>14244.31</c:v>
                </c:pt>
                <c:pt idx="262">
                  <c:v>14381.34</c:v>
                </c:pt>
                <c:pt idx="263">
                  <c:v>14767.04</c:v>
                </c:pt>
                <c:pt idx="264">
                  <c:v>14062.09</c:v>
                </c:pt>
                <c:pt idx="265">
                  <c:v>13755.13</c:v>
                </c:pt>
                <c:pt idx="266">
                  <c:v>14227.94</c:v>
                </c:pt>
                <c:pt idx="267">
                  <c:v>14916.47</c:v>
                </c:pt>
                <c:pt idx="268">
                  <c:v>14929.63</c:v>
                </c:pt>
                <c:pt idx="269">
                  <c:v>15456.61</c:v>
                </c:pt>
                <c:pt idx="270">
                  <c:v>14933.46</c:v>
                </c:pt>
                <c:pt idx="271">
                  <c:v>15041.37</c:v>
                </c:pt>
                <c:pt idx="272">
                  <c:v>14745.1</c:v>
                </c:pt>
                <c:pt idx="273">
                  <c:v>14495.25</c:v>
                </c:pt>
                <c:pt idx="274">
                  <c:v>14387.45</c:v>
                </c:pt>
                <c:pt idx="275">
                  <c:v>14846.06</c:v>
                </c:pt>
                <c:pt idx="276">
                  <c:v>14943.66</c:v>
                </c:pt>
                <c:pt idx="277">
                  <c:v>14211.37</c:v>
                </c:pt>
                <c:pt idx="278">
                  <c:v>14171.66</c:v>
                </c:pt>
                <c:pt idx="279">
                  <c:v>13609.8</c:v>
                </c:pt>
                <c:pt idx="280">
                  <c:v>14176.64</c:v>
                </c:pt>
                <c:pt idx="281">
                  <c:v>15260.47</c:v>
                </c:pt>
                <c:pt idx="282">
                  <c:v>15425.72</c:v>
                </c:pt>
                <c:pt idx="283">
                  <c:v>14952.67</c:v>
                </c:pt>
                <c:pt idx="284">
                  <c:v>15524.96</c:v>
                </c:pt>
                <c:pt idx="285">
                  <c:v>15694.25</c:v>
                </c:pt>
                <c:pt idx="286">
                  <c:v>15172.9</c:v>
                </c:pt>
                <c:pt idx="287">
                  <c:v>14665.12</c:v>
                </c:pt>
                <c:pt idx="288">
                  <c:v>14500.37</c:v>
                </c:pt>
                <c:pt idx="289" formatCode="General">
                  <c:v>14777.41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52-45D3-AF88-E50F9F1C88D3}"/>
            </c:ext>
          </c:extLst>
        </c:ser>
        <c:ser>
          <c:idx val="4"/>
          <c:order val="4"/>
          <c:tx>
            <c:strRef>
              <c:f>Data!$A$12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 cmpd="sng" algn="ctr">
              <a:solidFill>
                <a:srgbClr val="00B0F0"/>
              </a:solidFill>
              <a:prstDash val="solid"/>
              <a:round/>
            </a:ln>
          </c:spPr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Data!$B$12:$KF$12</c:f>
              <c:numCache>
                <c:formatCode>0</c:formatCode>
                <c:ptCount val="291"/>
                <c:pt idx="0">
                  <c:v>-11567.59</c:v>
                </c:pt>
                <c:pt idx="1">
                  <c:v>-2932.05</c:v>
                </c:pt>
                <c:pt idx="2">
                  <c:v>-1796.82</c:v>
                </c:pt>
                <c:pt idx="3">
                  <c:v>-8959.0499999999993</c:v>
                </c:pt>
                <c:pt idx="4">
                  <c:v>3683.3</c:v>
                </c:pt>
                <c:pt idx="5">
                  <c:v>-5019.29</c:v>
                </c:pt>
                <c:pt idx="6">
                  <c:v>-8877.5499999999993</c:v>
                </c:pt>
                <c:pt idx="7">
                  <c:v>-2225.61</c:v>
                </c:pt>
                <c:pt idx="8">
                  <c:v>-8147</c:v>
                </c:pt>
                <c:pt idx="9">
                  <c:v>-4493.4799999999996</c:v>
                </c:pt>
                <c:pt idx="10">
                  <c:v>-8444.0499999999993</c:v>
                </c:pt>
                <c:pt idx="11">
                  <c:v>-19445.71</c:v>
                </c:pt>
                <c:pt idx="12">
                  <c:v>-27310</c:v>
                </c:pt>
                <c:pt idx="13">
                  <c:v>-17497</c:v>
                </c:pt>
                <c:pt idx="14">
                  <c:v>-12697.1</c:v>
                </c:pt>
                <c:pt idx="15">
                  <c:v>-11375.5</c:v>
                </c:pt>
                <c:pt idx="16">
                  <c:v>-9102.57</c:v>
                </c:pt>
                <c:pt idx="17">
                  <c:v>-8993.0499999999993</c:v>
                </c:pt>
                <c:pt idx="18">
                  <c:v>-7744.3</c:v>
                </c:pt>
                <c:pt idx="19">
                  <c:v>5279.91</c:v>
                </c:pt>
                <c:pt idx="20">
                  <c:v>6754.43</c:v>
                </c:pt>
                <c:pt idx="21">
                  <c:v>7814.7</c:v>
                </c:pt>
                <c:pt idx="22">
                  <c:v>7758.1</c:v>
                </c:pt>
                <c:pt idx="23">
                  <c:v>-9220.9500000000007</c:v>
                </c:pt>
                <c:pt idx="24">
                  <c:v>-923.65</c:v>
                </c:pt>
                <c:pt idx="25">
                  <c:v>4456.1000000000004</c:v>
                </c:pt>
                <c:pt idx="26">
                  <c:v>-1474.8</c:v>
                </c:pt>
                <c:pt idx="27">
                  <c:v>-4164.45</c:v>
                </c:pt>
                <c:pt idx="28">
                  <c:v>-5438.1</c:v>
                </c:pt>
                <c:pt idx="29">
                  <c:v>-12048.95</c:v>
                </c:pt>
                <c:pt idx="30">
                  <c:v>-11196.18</c:v>
                </c:pt>
                <c:pt idx="31">
                  <c:v>5282.71</c:v>
                </c:pt>
                <c:pt idx="32">
                  <c:v>-2237.73</c:v>
                </c:pt>
                <c:pt idx="33">
                  <c:v>13376.09</c:v>
                </c:pt>
                <c:pt idx="34">
                  <c:v>11856</c:v>
                </c:pt>
                <c:pt idx="35">
                  <c:v>5101.05</c:v>
                </c:pt>
                <c:pt idx="36">
                  <c:v>4790.59</c:v>
                </c:pt>
                <c:pt idx="37">
                  <c:v>6901.4</c:v>
                </c:pt>
                <c:pt idx="38">
                  <c:v>9351.82</c:v>
                </c:pt>
                <c:pt idx="39">
                  <c:v>11812.82</c:v>
                </c:pt>
                <c:pt idx="40">
                  <c:v>5693.81</c:v>
                </c:pt>
                <c:pt idx="41">
                  <c:v>-4841.09</c:v>
                </c:pt>
                <c:pt idx="42">
                  <c:v>-12500.59</c:v>
                </c:pt>
                <c:pt idx="43">
                  <c:v>-7696.45</c:v>
                </c:pt>
                <c:pt idx="44">
                  <c:v>112.77</c:v>
                </c:pt>
                <c:pt idx="45">
                  <c:v>6944.05</c:v>
                </c:pt>
                <c:pt idx="46">
                  <c:v>-5092.1400000000003</c:v>
                </c:pt>
                <c:pt idx="47">
                  <c:v>-3168.04</c:v>
                </c:pt>
                <c:pt idx="48">
                  <c:v>6312.05</c:v>
                </c:pt>
                <c:pt idx="49">
                  <c:v>-5117.21</c:v>
                </c:pt>
                <c:pt idx="50">
                  <c:v>2465</c:v>
                </c:pt>
                <c:pt idx="51">
                  <c:v>12646.25</c:v>
                </c:pt>
                <c:pt idx="52">
                  <c:v>10525.55</c:v>
                </c:pt>
                <c:pt idx="53">
                  <c:v>8533.9500000000007</c:v>
                </c:pt>
                <c:pt idx="54">
                  <c:v>1885.05</c:v>
                </c:pt>
                <c:pt idx="55">
                  <c:v>11420.22</c:v>
                </c:pt>
                <c:pt idx="56">
                  <c:v>12031.95</c:v>
                </c:pt>
                <c:pt idx="57">
                  <c:v>16483.43</c:v>
                </c:pt>
                <c:pt idx="58">
                  <c:v>24843.71</c:v>
                </c:pt>
                <c:pt idx="59">
                  <c:v>16987.18</c:v>
                </c:pt>
                <c:pt idx="60">
                  <c:v>8652.5499999999993</c:v>
                </c:pt>
                <c:pt idx="61">
                  <c:v>13656.7</c:v>
                </c:pt>
                <c:pt idx="62">
                  <c:v>15345.52</c:v>
                </c:pt>
                <c:pt idx="63">
                  <c:v>5925.95</c:v>
                </c:pt>
                <c:pt idx="64">
                  <c:v>5138.74</c:v>
                </c:pt>
                <c:pt idx="65">
                  <c:v>7946.59</c:v>
                </c:pt>
                <c:pt idx="66">
                  <c:v>-3716.65</c:v>
                </c:pt>
                <c:pt idx="67">
                  <c:v>10068.219999999999</c:v>
                </c:pt>
                <c:pt idx="68">
                  <c:v>14960.19</c:v>
                </c:pt>
                <c:pt idx="69">
                  <c:v>1629.95</c:v>
                </c:pt>
                <c:pt idx="70">
                  <c:v>13524.73</c:v>
                </c:pt>
                <c:pt idx="71">
                  <c:v>9157.15</c:v>
                </c:pt>
                <c:pt idx="72">
                  <c:v>6992.55</c:v>
                </c:pt>
                <c:pt idx="73">
                  <c:v>19421.900000000001</c:v>
                </c:pt>
                <c:pt idx="74">
                  <c:v>23898.95</c:v>
                </c:pt>
                <c:pt idx="75">
                  <c:v>16491.14</c:v>
                </c:pt>
                <c:pt idx="76">
                  <c:v>24235.39</c:v>
                </c:pt>
                <c:pt idx="77">
                  <c:v>31578.62</c:v>
                </c:pt>
                <c:pt idx="78">
                  <c:v>26022</c:v>
                </c:pt>
                <c:pt idx="79">
                  <c:v>30346.83</c:v>
                </c:pt>
                <c:pt idx="80">
                  <c:v>25901.21</c:v>
                </c:pt>
                <c:pt idx="81">
                  <c:v>42902.39</c:v>
                </c:pt>
                <c:pt idx="82">
                  <c:v>66443.91</c:v>
                </c:pt>
                <c:pt idx="83">
                  <c:v>68614.759999999995</c:v>
                </c:pt>
                <c:pt idx="84">
                  <c:v>67795.520000000004</c:v>
                </c:pt>
                <c:pt idx="85">
                  <c:v>97902.05</c:v>
                </c:pt>
                <c:pt idx="86">
                  <c:v>89470.9</c:v>
                </c:pt>
                <c:pt idx="87">
                  <c:v>93516</c:v>
                </c:pt>
                <c:pt idx="88">
                  <c:v>91759.28</c:v>
                </c:pt>
                <c:pt idx="89">
                  <c:v>95534.57</c:v>
                </c:pt>
                <c:pt idx="90">
                  <c:v>94241.33</c:v>
                </c:pt>
                <c:pt idx="91">
                  <c:v>108085.23</c:v>
                </c:pt>
                <c:pt idx="92">
                  <c:v>99957.52</c:v>
                </c:pt>
                <c:pt idx="93">
                  <c:v>70196.039999999994</c:v>
                </c:pt>
                <c:pt idx="94">
                  <c:v>93376.88</c:v>
                </c:pt>
                <c:pt idx="95">
                  <c:v>115294.73</c:v>
                </c:pt>
                <c:pt idx="96">
                  <c:v>133692.35</c:v>
                </c:pt>
                <c:pt idx="97">
                  <c:v>147303.88</c:v>
                </c:pt>
                <c:pt idx="98">
                  <c:v>151680.72</c:v>
                </c:pt>
                <c:pt idx="99">
                  <c:v>151774.18</c:v>
                </c:pt>
                <c:pt idx="100">
                  <c:v>139664.01</c:v>
                </c:pt>
                <c:pt idx="101">
                  <c:v>171052.13</c:v>
                </c:pt>
                <c:pt idx="102">
                  <c:v>161956.23000000001</c:v>
                </c:pt>
                <c:pt idx="103">
                  <c:v>159718.38</c:v>
                </c:pt>
                <c:pt idx="104">
                  <c:v>179035.04</c:v>
                </c:pt>
                <c:pt idx="105">
                  <c:v>154346.41</c:v>
                </c:pt>
                <c:pt idx="106">
                  <c:v>160779.67000000001</c:v>
                </c:pt>
                <c:pt idx="107">
                  <c:v>177722.51</c:v>
                </c:pt>
                <c:pt idx="108">
                  <c:v>177759.59</c:v>
                </c:pt>
                <c:pt idx="109">
                  <c:v>197483.01</c:v>
                </c:pt>
                <c:pt idx="110">
                  <c:v>207417.81</c:v>
                </c:pt>
                <c:pt idx="111">
                  <c:v>213678.4</c:v>
                </c:pt>
                <c:pt idx="112">
                  <c:v>255465.34</c:v>
                </c:pt>
                <c:pt idx="113">
                  <c:v>249416.9</c:v>
                </c:pt>
                <c:pt idx="114">
                  <c:v>271224.96999999997</c:v>
                </c:pt>
                <c:pt idx="115">
                  <c:v>282598.75</c:v>
                </c:pt>
                <c:pt idx="116">
                  <c:v>309980.46999999997</c:v>
                </c:pt>
                <c:pt idx="117">
                  <c:v>286663.75</c:v>
                </c:pt>
                <c:pt idx="118">
                  <c:v>299445.21999999997</c:v>
                </c:pt>
                <c:pt idx="119">
                  <c:v>325556.43</c:v>
                </c:pt>
                <c:pt idx="120">
                  <c:v>302629.65000000002</c:v>
                </c:pt>
                <c:pt idx="121">
                  <c:v>320709.55</c:v>
                </c:pt>
                <c:pt idx="122">
                  <c:v>323228.61</c:v>
                </c:pt>
                <c:pt idx="123">
                  <c:v>309107.45</c:v>
                </c:pt>
                <c:pt idx="124">
                  <c:v>323641.36</c:v>
                </c:pt>
                <c:pt idx="125">
                  <c:v>336540.7</c:v>
                </c:pt>
                <c:pt idx="126">
                  <c:v>343662.26</c:v>
                </c:pt>
                <c:pt idx="127">
                  <c:v>390424.43</c:v>
                </c:pt>
                <c:pt idx="128">
                  <c:v>449612.81</c:v>
                </c:pt>
                <c:pt idx="129">
                  <c:v>465517.94</c:v>
                </c:pt>
                <c:pt idx="130">
                  <c:v>495164.18</c:v>
                </c:pt>
                <c:pt idx="131">
                  <c:v>463134.19</c:v>
                </c:pt>
                <c:pt idx="132">
                  <c:v>498131.36</c:v>
                </c:pt>
                <c:pt idx="133">
                  <c:v>547046.72</c:v>
                </c:pt>
                <c:pt idx="134">
                  <c:v>615591.53</c:v>
                </c:pt>
                <c:pt idx="135">
                  <c:v>644182.01</c:v>
                </c:pt>
                <c:pt idx="136">
                  <c:v>698567.1</c:v>
                </c:pt>
                <c:pt idx="137">
                  <c:v>728566.72</c:v>
                </c:pt>
                <c:pt idx="138">
                  <c:v>727206.15</c:v>
                </c:pt>
                <c:pt idx="139">
                  <c:v>751449.18</c:v>
                </c:pt>
                <c:pt idx="140">
                  <c:v>695458.43</c:v>
                </c:pt>
                <c:pt idx="141">
                  <c:v>719351.98</c:v>
                </c:pt>
                <c:pt idx="142">
                  <c:v>715123.89</c:v>
                </c:pt>
                <c:pt idx="143">
                  <c:v>655669.74</c:v>
                </c:pt>
                <c:pt idx="144">
                  <c:v>616937.24</c:v>
                </c:pt>
                <c:pt idx="145">
                  <c:v>612572.17000000004</c:v>
                </c:pt>
                <c:pt idx="146">
                  <c:v>588722.24</c:v>
                </c:pt>
                <c:pt idx="147">
                  <c:v>607865.71</c:v>
                </c:pt>
                <c:pt idx="148">
                  <c:v>589188.97</c:v>
                </c:pt>
                <c:pt idx="149">
                  <c:v>575476.61</c:v>
                </c:pt>
                <c:pt idx="150">
                  <c:v>576469.04</c:v>
                </c:pt>
                <c:pt idx="151">
                  <c:v>573628.27</c:v>
                </c:pt>
                <c:pt idx="152">
                  <c:v>570368.07999999996</c:v>
                </c:pt>
                <c:pt idx="153">
                  <c:v>561496.99</c:v>
                </c:pt>
                <c:pt idx="154">
                  <c:v>544488.11</c:v>
                </c:pt>
                <c:pt idx="155">
                  <c:v>510200.98</c:v>
                </c:pt>
                <c:pt idx="156">
                  <c:v>500357.22</c:v>
                </c:pt>
                <c:pt idx="157">
                  <c:v>499231.99</c:v>
                </c:pt>
                <c:pt idx="158">
                  <c:v>470074.91</c:v>
                </c:pt>
                <c:pt idx="159">
                  <c:v>477688.54</c:v>
                </c:pt>
                <c:pt idx="160">
                  <c:v>466862.4</c:v>
                </c:pt>
                <c:pt idx="161">
                  <c:v>461816.86</c:v>
                </c:pt>
                <c:pt idx="162">
                  <c:v>443548.11</c:v>
                </c:pt>
                <c:pt idx="163">
                  <c:v>464303.47</c:v>
                </c:pt>
                <c:pt idx="164">
                  <c:v>479920.37</c:v>
                </c:pt>
                <c:pt idx="165">
                  <c:v>468708.37</c:v>
                </c:pt>
                <c:pt idx="166">
                  <c:v>467866.33</c:v>
                </c:pt>
                <c:pt idx="167">
                  <c:v>460846.36</c:v>
                </c:pt>
                <c:pt idx="168">
                  <c:v>515266.07</c:v>
                </c:pt>
                <c:pt idx="169">
                  <c:v>513365.58</c:v>
                </c:pt>
                <c:pt idx="170">
                  <c:v>531700.66</c:v>
                </c:pt>
                <c:pt idx="171">
                  <c:v>532192.59</c:v>
                </c:pt>
                <c:pt idx="172">
                  <c:v>526190.80000000005</c:v>
                </c:pt>
                <c:pt idx="173">
                  <c:v>531074.03</c:v>
                </c:pt>
                <c:pt idx="174">
                  <c:v>542584.75</c:v>
                </c:pt>
                <c:pt idx="175">
                  <c:v>561283.87</c:v>
                </c:pt>
                <c:pt idx="176">
                  <c:v>555174.55000000005</c:v>
                </c:pt>
                <c:pt idx="177">
                  <c:v>562818.30000000005</c:v>
                </c:pt>
                <c:pt idx="178">
                  <c:v>592517.64</c:v>
                </c:pt>
                <c:pt idx="179">
                  <c:v>584210.03</c:v>
                </c:pt>
                <c:pt idx="180">
                  <c:v>586999.79</c:v>
                </c:pt>
                <c:pt idx="181">
                  <c:v>605006.29</c:v>
                </c:pt>
                <c:pt idx="182">
                  <c:v>609189.86</c:v>
                </c:pt>
                <c:pt idx="183">
                  <c:v>625773.74</c:v>
                </c:pt>
                <c:pt idx="184">
                  <c:v>655544.35</c:v>
                </c:pt>
                <c:pt idx="185">
                  <c:v>681070.57</c:v>
                </c:pt>
                <c:pt idx="186">
                  <c:v>660319.96</c:v>
                </c:pt>
                <c:pt idx="187">
                  <c:v>677478.97</c:v>
                </c:pt>
                <c:pt idx="188">
                  <c:v>715737.92</c:v>
                </c:pt>
                <c:pt idx="189">
                  <c:v>708028.77</c:v>
                </c:pt>
                <c:pt idx="190">
                  <c:v>754057.23</c:v>
                </c:pt>
                <c:pt idx="191">
                  <c:v>754262.91</c:v>
                </c:pt>
                <c:pt idx="192">
                  <c:v>795621.29</c:v>
                </c:pt>
                <c:pt idx="193">
                  <c:v>814375.28</c:v>
                </c:pt>
                <c:pt idx="194">
                  <c:v>829751.01</c:v>
                </c:pt>
                <c:pt idx="195">
                  <c:v>843439.16</c:v>
                </c:pt>
                <c:pt idx="196">
                  <c:v>857272.35</c:v>
                </c:pt>
                <c:pt idx="197">
                  <c:v>860763.85</c:v>
                </c:pt>
                <c:pt idx="198">
                  <c:v>856510.39</c:v>
                </c:pt>
                <c:pt idx="199">
                  <c:v>852511.36</c:v>
                </c:pt>
                <c:pt idx="200">
                  <c:v>878887.95</c:v>
                </c:pt>
                <c:pt idx="201">
                  <c:v>848443.48</c:v>
                </c:pt>
                <c:pt idx="202">
                  <c:v>855548.28</c:v>
                </c:pt>
                <c:pt idx="203">
                  <c:v>906941.42</c:v>
                </c:pt>
                <c:pt idx="204">
                  <c:v>882051.84</c:v>
                </c:pt>
                <c:pt idx="205">
                  <c:v>913989.05</c:v>
                </c:pt>
                <c:pt idx="206">
                  <c:v>923466.08</c:v>
                </c:pt>
                <c:pt idx="207">
                  <c:v>902364.26</c:v>
                </c:pt>
                <c:pt idx="208">
                  <c:v>956150.39</c:v>
                </c:pt>
                <c:pt idx="209">
                  <c:v>976266.42</c:v>
                </c:pt>
                <c:pt idx="210">
                  <c:v>913270.21</c:v>
                </c:pt>
                <c:pt idx="211">
                  <c:v>912448.14</c:v>
                </c:pt>
                <c:pt idx="212">
                  <c:v>956487.58</c:v>
                </c:pt>
                <c:pt idx="213">
                  <c:v>927555.16</c:v>
                </c:pt>
                <c:pt idx="214">
                  <c:v>941129.69</c:v>
                </c:pt>
                <c:pt idx="215">
                  <c:v>966190.14</c:v>
                </c:pt>
                <c:pt idx="216">
                  <c:v>868142.12</c:v>
                </c:pt>
                <c:pt idx="217">
                  <c:v>872697.82</c:v>
                </c:pt>
                <c:pt idx="218">
                  <c:v>941310.6</c:v>
                </c:pt>
                <c:pt idx="219">
                  <c:v>919696.13</c:v>
                </c:pt>
                <c:pt idx="220">
                  <c:v>934640.6</c:v>
                </c:pt>
                <c:pt idx="221">
                  <c:v>942319.07</c:v>
                </c:pt>
                <c:pt idx="222">
                  <c:v>870903.37</c:v>
                </c:pt>
                <c:pt idx="223">
                  <c:v>897900.93</c:v>
                </c:pt>
                <c:pt idx="224">
                  <c:v>915341.9</c:v>
                </c:pt>
                <c:pt idx="225">
                  <c:v>837376.73</c:v>
                </c:pt>
                <c:pt idx="226">
                  <c:v>870519.92</c:v>
                </c:pt>
                <c:pt idx="227">
                  <c:v>895218.65</c:v>
                </c:pt>
                <c:pt idx="228">
                  <c:v>811434.9</c:v>
                </c:pt>
                <c:pt idx="229">
                  <c:v>821562.58</c:v>
                </c:pt>
                <c:pt idx="230">
                  <c:v>935126.03</c:v>
                </c:pt>
                <c:pt idx="231">
                  <c:v>918813.83</c:v>
                </c:pt>
                <c:pt idx="232">
                  <c:v>916144.66</c:v>
                </c:pt>
                <c:pt idx="233">
                  <c:v>995082.75</c:v>
                </c:pt>
                <c:pt idx="234">
                  <c:v>1019214.08</c:v>
                </c:pt>
                <c:pt idx="235">
                  <c:v>1056231.3500000001</c:v>
                </c:pt>
                <c:pt idx="236">
                  <c:v>1115189.25</c:v>
                </c:pt>
                <c:pt idx="237">
                  <c:v>1047327.28</c:v>
                </c:pt>
                <c:pt idx="238">
                  <c:v>1060263.48</c:v>
                </c:pt>
                <c:pt idx="239">
                  <c:v>1136001.7</c:v>
                </c:pt>
                <c:pt idx="240">
                  <c:v>1054993.8</c:v>
                </c:pt>
                <c:pt idx="241">
                  <c:v>1043746.05</c:v>
                </c:pt>
                <c:pt idx="242">
                  <c:v>1081989.47</c:v>
                </c:pt>
                <c:pt idx="243">
                  <c:v>1024734.32</c:v>
                </c:pt>
                <c:pt idx="244">
                  <c:v>1076918.53</c:v>
                </c:pt>
                <c:pt idx="245">
                  <c:v>1101896.8700000001</c:v>
                </c:pt>
                <c:pt idx="246">
                  <c:v>1024970.29</c:v>
                </c:pt>
                <c:pt idx="247">
                  <c:v>1037258.77</c:v>
                </c:pt>
                <c:pt idx="248">
                  <c:v>1115126.08</c:v>
                </c:pt>
                <c:pt idx="249">
                  <c:v>1066604.27</c:v>
                </c:pt>
                <c:pt idx="250">
                  <c:v>1127545.1299999999</c:v>
                </c:pt>
                <c:pt idx="251">
                  <c:v>1260672.98</c:v>
                </c:pt>
                <c:pt idx="252">
                  <c:v>1149867.81</c:v>
                </c:pt>
                <c:pt idx="253">
                  <c:v>1149754.28</c:v>
                </c:pt>
                <c:pt idx="254">
                  <c:v>1169952.3</c:v>
                </c:pt>
                <c:pt idx="255">
                  <c:v>1135418.46</c:v>
                </c:pt>
                <c:pt idx="256">
                  <c:v>1159715.72</c:v>
                </c:pt>
                <c:pt idx="257">
                  <c:v>1216530.28</c:v>
                </c:pt>
                <c:pt idx="258">
                  <c:v>1166154.83</c:v>
                </c:pt>
                <c:pt idx="259">
                  <c:v>1245013.8400000001</c:v>
                </c:pt>
                <c:pt idx="260">
                  <c:v>1266646.73</c:v>
                </c:pt>
                <c:pt idx="261">
                  <c:v>1230005.44</c:v>
                </c:pt>
                <c:pt idx="262">
                  <c:v>1233980.45</c:v>
                </c:pt>
                <c:pt idx="263">
                  <c:v>1269075.98</c:v>
                </c:pt>
                <c:pt idx="264">
                  <c:v>1162354.32</c:v>
                </c:pt>
                <c:pt idx="265">
                  <c:v>1114888.57</c:v>
                </c:pt>
                <c:pt idx="266">
                  <c:v>1170619.97</c:v>
                </c:pt>
                <c:pt idx="267">
                  <c:v>1069841.78</c:v>
                </c:pt>
                <c:pt idx="268">
                  <c:v>1081900.21</c:v>
                </c:pt>
                <c:pt idx="269">
                  <c:v>1068747.1399999999</c:v>
                </c:pt>
                <c:pt idx="270">
                  <c:v>1052218.46</c:v>
                </c:pt>
                <c:pt idx="271">
                  <c:v>1056420.21</c:v>
                </c:pt>
                <c:pt idx="272">
                  <c:v>1048058.71</c:v>
                </c:pt>
                <c:pt idx="273">
                  <c:v>1058984.8</c:v>
                </c:pt>
                <c:pt idx="274">
                  <c:v>1060074.1200000001</c:v>
                </c:pt>
                <c:pt idx="275">
                  <c:v>1093370.93</c:v>
                </c:pt>
                <c:pt idx="276">
                  <c:v>1041902.5</c:v>
                </c:pt>
                <c:pt idx="277">
                  <c:v>1075510.3500000001</c:v>
                </c:pt>
                <c:pt idx="278">
                  <c:v>1065759.03</c:v>
                </c:pt>
                <c:pt idx="279">
                  <c:v>1047932.13</c:v>
                </c:pt>
                <c:pt idx="280">
                  <c:v>1061110.5</c:v>
                </c:pt>
                <c:pt idx="281">
                  <c:v>1090443.81</c:v>
                </c:pt>
                <c:pt idx="282">
                  <c:v>1048437.6</c:v>
                </c:pt>
                <c:pt idx="283">
                  <c:v>1075239.3999999999</c:v>
                </c:pt>
                <c:pt idx="284">
                  <c:v>1073511.5900000001</c:v>
                </c:pt>
                <c:pt idx="285">
                  <c:v>1064456.06</c:v>
                </c:pt>
                <c:pt idx="286">
                  <c:v>1066511.3700000001</c:v>
                </c:pt>
                <c:pt idx="287">
                  <c:v>1046318.05</c:v>
                </c:pt>
                <c:pt idx="288">
                  <c:v>1068023.46</c:v>
                </c:pt>
                <c:pt idx="289">
                  <c:v>1080832.6399999999</c:v>
                </c:pt>
                <c:pt idx="290">
                  <c:v>1069171.9654179299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52-45D3-AF88-E50F9F1C88D3}"/>
            </c:ext>
          </c:extLst>
        </c:ser>
        <c:ser>
          <c:idx val="5"/>
          <c:order val="5"/>
          <c:tx>
            <c:strRef>
              <c:f>Data!$A$13</c:f>
              <c:strCache>
                <c:ptCount val="1"/>
                <c:pt idx="0">
                  <c:v>Estonia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Data!$B$13:$KF$13</c:f>
              <c:numCache>
                <c:formatCode>0</c:formatCode>
                <c:ptCount val="2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-341.36</c:v>
                </c:pt>
                <c:pt idx="121">
                  <c:v>-202.9</c:v>
                </c:pt>
                <c:pt idx="122">
                  <c:v>77.36</c:v>
                </c:pt>
                <c:pt idx="123">
                  <c:v>-178.02</c:v>
                </c:pt>
                <c:pt idx="124">
                  <c:v>123.72</c:v>
                </c:pt>
                <c:pt idx="125">
                  <c:v>-147.91999999999999</c:v>
                </c:pt>
                <c:pt idx="126">
                  <c:v>54.31</c:v>
                </c:pt>
                <c:pt idx="127">
                  <c:v>48.2</c:v>
                </c:pt>
                <c:pt idx="128">
                  <c:v>86</c:v>
                </c:pt>
                <c:pt idx="129">
                  <c:v>469.86</c:v>
                </c:pt>
                <c:pt idx="130">
                  <c:v>493.09</c:v>
                </c:pt>
                <c:pt idx="131">
                  <c:v>637.98</c:v>
                </c:pt>
                <c:pt idx="132">
                  <c:v>558.83000000000004</c:v>
                </c:pt>
                <c:pt idx="133">
                  <c:v>475.12</c:v>
                </c:pt>
                <c:pt idx="134">
                  <c:v>617.62</c:v>
                </c:pt>
                <c:pt idx="135">
                  <c:v>787.38</c:v>
                </c:pt>
                <c:pt idx="136">
                  <c:v>723.05</c:v>
                </c:pt>
                <c:pt idx="137">
                  <c:v>698.78</c:v>
                </c:pt>
                <c:pt idx="138">
                  <c:v>774.59</c:v>
                </c:pt>
                <c:pt idx="139">
                  <c:v>674.78</c:v>
                </c:pt>
                <c:pt idx="140">
                  <c:v>637.16999999999996</c:v>
                </c:pt>
                <c:pt idx="141">
                  <c:v>683.31</c:v>
                </c:pt>
                <c:pt idx="142">
                  <c:v>594.04</c:v>
                </c:pt>
                <c:pt idx="143">
                  <c:v>1740.6</c:v>
                </c:pt>
                <c:pt idx="144">
                  <c:v>1574.23</c:v>
                </c:pt>
                <c:pt idx="145">
                  <c:v>1576.53</c:v>
                </c:pt>
                <c:pt idx="146">
                  <c:v>1485.9</c:v>
                </c:pt>
                <c:pt idx="147">
                  <c:v>1484.42</c:v>
                </c:pt>
                <c:pt idx="148">
                  <c:v>1631.28</c:v>
                </c:pt>
                <c:pt idx="149">
                  <c:v>1591.85</c:v>
                </c:pt>
                <c:pt idx="150">
                  <c:v>1332.34</c:v>
                </c:pt>
                <c:pt idx="151">
                  <c:v>1360.49</c:v>
                </c:pt>
                <c:pt idx="152">
                  <c:v>1304.94</c:v>
                </c:pt>
                <c:pt idx="153">
                  <c:v>1244.94</c:v>
                </c:pt>
                <c:pt idx="154">
                  <c:v>1067.98</c:v>
                </c:pt>
                <c:pt idx="155">
                  <c:v>1836.43</c:v>
                </c:pt>
                <c:pt idx="156">
                  <c:v>1204.77</c:v>
                </c:pt>
                <c:pt idx="157">
                  <c:v>1312.23</c:v>
                </c:pt>
                <c:pt idx="158">
                  <c:v>1350.07</c:v>
                </c:pt>
                <c:pt idx="159">
                  <c:v>1555.49</c:v>
                </c:pt>
                <c:pt idx="160">
                  <c:v>1558.97</c:v>
                </c:pt>
                <c:pt idx="161">
                  <c:v>718.16</c:v>
                </c:pt>
                <c:pt idx="162">
                  <c:v>761.45</c:v>
                </c:pt>
                <c:pt idx="163">
                  <c:v>698.49</c:v>
                </c:pt>
                <c:pt idx="164">
                  <c:v>660.99</c:v>
                </c:pt>
                <c:pt idx="165">
                  <c:v>718.8</c:v>
                </c:pt>
                <c:pt idx="166">
                  <c:v>709.11</c:v>
                </c:pt>
                <c:pt idx="167">
                  <c:v>3191.03</c:v>
                </c:pt>
                <c:pt idx="168">
                  <c:v>731.45</c:v>
                </c:pt>
                <c:pt idx="169">
                  <c:v>1053.49</c:v>
                </c:pt>
                <c:pt idx="170">
                  <c:v>938.78</c:v>
                </c:pt>
                <c:pt idx="171">
                  <c:v>1991.96</c:v>
                </c:pt>
                <c:pt idx="172">
                  <c:v>1890.11</c:v>
                </c:pt>
                <c:pt idx="173">
                  <c:v>2156.85</c:v>
                </c:pt>
                <c:pt idx="174">
                  <c:v>2124.69</c:v>
                </c:pt>
                <c:pt idx="175">
                  <c:v>1998.37</c:v>
                </c:pt>
                <c:pt idx="176">
                  <c:v>1555.8</c:v>
                </c:pt>
                <c:pt idx="177">
                  <c:v>1414.19</c:v>
                </c:pt>
                <c:pt idx="178">
                  <c:v>1318.09</c:v>
                </c:pt>
                <c:pt idx="179">
                  <c:v>2760.95</c:v>
                </c:pt>
                <c:pt idx="180">
                  <c:v>1663.55</c:v>
                </c:pt>
                <c:pt idx="181">
                  <c:v>1828.43</c:v>
                </c:pt>
                <c:pt idx="182">
                  <c:v>1581.27</c:v>
                </c:pt>
                <c:pt idx="183">
                  <c:v>1411.57</c:v>
                </c:pt>
                <c:pt idx="184">
                  <c:v>1186.22</c:v>
                </c:pt>
                <c:pt idx="185">
                  <c:v>1138.74</c:v>
                </c:pt>
                <c:pt idx="186">
                  <c:v>1147.26</c:v>
                </c:pt>
                <c:pt idx="187">
                  <c:v>896.88</c:v>
                </c:pt>
                <c:pt idx="188">
                  <c:v>1251.94</c:v>
                </c:pt>
                <c:pt idx="189">
                  <c:v>903.56</c:v>
                </c:pt>
                <c:pt idx="190">
                  <c:v>966.23</c:v>
                </c:pt>
                <c:pt idx="191">
                  <c:v>924.12</c:v>
                </c:pt>
                <c:pt idx="192">
                  <c:v>814.15</c:v>
                </c:pt>
                <c:pt idx="193">
                  <c:v>879.51</c:v>
                </c:pt>
                <c:pt idx="194">
                  <c:v>505.88</c:v>
                </c:pt>
                <c:pt idx="195">
                  <c:v>281.69</c:v>
                </c:pt>
                <c:pt idx="196">
                  <c:v>-55.01</c:v>
                </c:pt>
                <c:pt idx="197">
                  <c:v>79.37</c:v>
                </c:pt>
                <c:pt idx="198">
                  <c:v>-5.42</c:v>
                </c:pt>
                <c:pt idx="199">
                  <c:v>32.75</c:v>
                </c:pt>
                <c:pt idx="200">
                  <c:v>70.17</c:v>
                </c:pt>
                <c:pt idx="201">
                  <c:v>163.51</c:v>
                </c:pt>
                <c:pt idx="202">
                  <c:v>-190.89</c:v>
                </c:pt>
                <c:pt idx="203">
                  <c:v>943.82</c:v>
                </c:pt>
                <c:pt idx="204">
                  <c:v>248.54</c:v>
                </c:pt>
                <c:pt idx="205">
                  <c:v>251.19</c:v>
                </c:pt>
                <c:pt idx="206">
                  <c:v>14.47</c:v>
                </c:pt>
                <c:pt idx="207">
                  <c:v>-436.82</c:v>
                </c:pt>
                <c:pt idx="208">
                  <c:v>134.05000000000001</c:v>
                </c:pt>
                <c:pt idx="209">
                  <c:v>133.79</c:v>
                </c:pt>
                <c:pt idx="210">
                  <c:v>167.24</c:v>
                </c:pt>
                <c:pt idx="211">
                  <c:v>202.82</c:v>
                </c:pt>
                <c:pt idx="212">
                  <c:v>3.79</c:v>
                </c:pt>
                <c:pt idx="213">
                  <c:v>-232.16</c:v>
                </c:pt>
                <c:pt idx="214">
                  <c:v>160.9</c:v>
                </c:pt>
                <c:pt idx="215">
                  <c:v>763.96</c:v>
                </c:pt>
                <c:pt idx="216">
                  <c:v>382.73</c:v>
                </c:pt>
                <c:pt idx="217">
                  <c:v>34.450000000000003</c:v>
                </c:pt>
                <c:pt idx="218">
                  <c:v>-221.63</c:v>
                </c:pt>
                <c:pt idx="219">
                  <c:v>44.53</c:v>
                </c:pt>
                <c:pt idx="220">
                  <c:v>16.02</c:v>
                </c:pt>
                <c:pt idx="221">
                  <c:v>212.56</c:v>
                </c:pt>
                <c:pt idx="222">
                  <c:v>774.89</c:v>
                </c:pt>
                <c:pt idx="223">
                  <c:v>819.69</c:v>
                </c:pt>
                <c:pt idx="224">
                  <c:v>795.84</c:v>
                </c:pt>
                <c:pt idx="225">
                  <c:v>957.73</c:v>
                </c:pt>
                <c:pt idx="226">
                  <c:v>736.85</c:v>
                </c:pt>
                <c:pt idx="227">
                  <c:v>622.17999999999995</c:v>
                </c:pt>
                <c:pt idx="228">
                  <c:v>404.17</c:v>
                </c:pt>
                <c:pt idx="229">
                  <c:v>23.6</c:v>
                </c:pt>
                <c:pt idx="230">
                  <c:v>246.5</c:v>
                </c:pt>
                <c:pt idx="231">
                  <c:v>635.98</c:v>
                </c:pt>
                <c:pt idx="232">
                  <c:v>830.04</c:v>
                </c:pt>
                <c:pt idx="233">
                  <c:v>-291.89</c:v>
                </c:pt>
                <c:pt idx="234">
                  <c:v>-489.62</c:v>
                </c:pt>
                <c:pt idx="235">
                  <c:v>-488.44</c:v>
                </c:pt>
                <c:pt idx="236">
                  <c:v>-644.54999999999995</c:v>
                </c:pt>
                <c:pt idx="237">
                  <c:v>-895.42</c:v>
                </c:pt>
                <c:pt idx="238">
                  <c:v>-1168.08</c:v>
                </c:pt>
                <c:pt idx="239">
                  <c:v>-1006.17</c:v>
                </c:pt>
                <c:pt idx="240">
                  <c:v>-768.98</c:v>
                </c:pt>
                <c:pt idx="241">
                  <c:v>-281.14999999999998</c:v>
                </c:pt>
                <c:pt idx="242">
                  <c:v>-617.30999999999995</c:v>
                </c:pt>
                <c:pt idx="243">
                  <c:v>-1006.84</c:v>
                </c:pt>
                <c:pt idx="244">
                  <c:v>-608.66</c:v>
                </c:pt>
                <c:pt idx="245">
                  <c:v>-780.39</c:v>
                </c:pt>
                <c:pt idx="246">
                  <c:v>-970.79</c:v>
                </c:pt>
                <c:pt idx="247">
                  <c:v>-460.96</c:v>
                </c:pt>
                <c:pt idx="248">
                  <c:v>307.25</c:v>
                </c:pt>
                <c:pt idx="249">
                  <c:v>1189.23</c:v>
                </c:pt>
                <c:pt idx="250">
                  <c:v>860.11</c:v>
                </c:pt>
                <c:pt idx="251">
                  <c:v>554.78</c:v>
                </c:pt>
                <c:pt idx="252">
                  <c:v>-441.32</c:v>
                </c:pt>
                <c:pt idx="253">
                  <c:v>-847.34</c:v>
                </c:pt>
                <c:pt idx="254">
                  <c:v>-1903.78</c:v>
                </c:pt>
                <c:pt idx="255">
                  <c:v>-2086.5700000000002</c:v>
                </c:pt>
                <c:pt idx="256">
                  <c:v>-2105.73</c:v>
                </c:pt>
                <c:pt idx="257">
                  <c:v>-2642.01</c:v>
                </c:pt>
                <c:pt idx="258">
                  <c:v>-2931.87</c:v>
                </c:pt>
                <c:pt idx="259">
                  <c:v>-2849.8</c:v>
                </c:pt>
                <c:pt idx="260">
                  <c:v>-2945.03</c:v>
                </c:pt>
                <c:pt idx="261">
                  <c:v>-2836.73</c:v>
                </c:pt>
                <c:pt idx="262">
                  <c:v>-1496.52</c:v>
                </c:pt>
                <c:pt idx="263">
                  <c:v>-1547.44</c:v>
                </c:pt>
                <c:pt idx="264">
                  <c:v>-1811.08</c:v>
                </c:pt>
                <c:pt idx="265">
                  <c:v>-1595.77</c:v>
                </c:pt>
                <c:pt idx="266">
                  <c:v>-1675.61</c:v>
                </c:pt>
                <c:pt idx="267">
                  <c:v>-1624.9</c:v>
                </c:pt>
                <c:pt idx="268">
                  <c:v>-1160.46</c:v>
                </c:pt>
                <c:pt idx="269">
                  <c:v>-873.74</c:v>
                </c:pt>
                <c:pt idx="270">
                  <c:v>-1694.56</c:v>
                </c:pt>
                <c:pt idx="271">
                  <c:v>-1834.59</c:v>
                </c:pt>
                <c:pt idx="272">
                  <c:v>-2063.2199999999998</c:v>
                </c:pt>
                <c:pt idx="273">
                  <c:v>-1943.16</c:v>
                </c:pt>
                <c:pt idx="274">
                  <c:v>-1263.97</c:v>
                </c:pt>
                <c:pt idx="275">
                  <c:v>-212.39</c:v>
                </c:pt>
                <c:pt idx="276">
                  <c:v>-118.93</c:v>
                </c:pt>
                <c:pt idx="277">
                  <c:v>784.57</c:v>
                </c:pt>
                <c:pt idx="278">
                  <c:v>830.59</c:v>
                </c:pt>
                <c:pt idx="279">
                  <c:v>1146.56</c:v>
                </c:pt>
                <c:pt idx="280">
                  <c:v>2383.58</c:v>
                </c:pt>
                <c:pt idx="281">
                  <c:v>1524.73</c:v>
                </c:pt>
                <c:pt idx="282">
                  <c:v>1561.49</c:v>
                </c:pt>
                <c:pt idx="283">
                  <c:v>1336.46</c:v>
                </c:pt>
                <c:pt idx="284">
                  <c:v>1278.21</c:v>
                </c:pt>
                <c:pt idx="285">
                  <c:v>1976.52</c:v>
                </c:pt>
                <c:pt idx="286">
                  <c:v>1959.17</c:v>
                </c:pt>
                <c:pt idx="287">
                  <c:v>2075.79</c:v>
                </c:pt>
                <c:pt idx="288">
                  <c:v>1268.6400000000001</c:v>
                </c:pt>
                <c:pt idx="289" formatCode="General">
                  <c:v>2015.98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52-45D3-AF88-E50F9F1C88D3}"/>
            </c:ext>
          </c:extLst>
        </c:ser>
        <c:ser>
          <c:idx val="6"/>
          <c:order val="6"/>
          <c:tx>
            <c:strRef>
              <c:f>Data!$A$14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Data!$B$14:$KF$14</c:f>
              <c:numCache>
                <c:formatCode>0</c:formatCode>
                <c:ptCount val="291"/>
                <c:pt idx="0">
                  <c:v>40955.410000000003</c:v>
                </c:pt>
                <c:pt idx="1">
                  <c:v>32958.5</c:v>
                </c:pt>
                <c:pt idx="2">
                  <c:v>23675.64</c:v>
                </c:pt>
                <c:pt idx="3">
                  <c:v>24549.95</c:v>
                </c:pt>
                <c:pt idx="4">
                  <c:v>24455.74</c:v>
                </c:pt>
                <c:pt idx="5">
                  <c:v>25981.24</c:v>
                </c:pt>
                <c:pt idx="6">
                  <c:v>26324.95</c:v>
                </c:pt>
                <c:pt idx="7">
                  <c:v>25268.48</c:v>
                </c:pt>
                <c:pt idx="8">
                  <c:v>26825.3</c:v>
                </c:pt>
                <c:pt idx="9">
                  <c:v>28528.83</c:v>
                </c:pt>
                <c:pt idx="10">
                  <c:v>27644.36</c:v>
                </c:pt>
                <c:pt idx="11">
                  <c:v>23439.43</c:v>
                </c:pt>
                <c:pt idx="12">
                  <c:v>26613.61</c:v>
                </c:pt>
                <c:pt idx="13">
                  <c:v>20925.400000000001</c:v>
                </c:pt>
                <c:pt idx="14">
                  <c:v>21225.95</c:v>
                </c:pt>
                <c:pt idx="15">
                  <c:v>22881.9</c:v>
                </c:pt>
                <c:pt idx="16">
                  <c:v>23692.17</c:v>
                </c:pt>
                <c:pt idx="17">
                  <c:v>23720.53</c:v>
                </c:pt>
                <c:pt idx="18">
                  <c:v>19848.830000000002</c:v>
                </c:pt>
                <c:pt idx="19">
                  <c:v>20028.55</c:v>
                </c:pt>
                <c:pt idx="20">
                  <c:v>21635.86</c:v>
                </c:pt>
                <c:pt idx="21">
                  <c:v>24126.57</c:v>
                </c:pt>
                <c:pt idx="22">
                  <c:v>23633.9</c:v>
                </c:pt>
                <c:pt idx="23">
                  <c:v>22660.1</c:v>
                </c:pt>
                <c:pt idx="24">
                  <c:v>20939.13</c:v>
                </c:pt>
                <c:pt idx="25">
                  <c:v>20511.400000000001</c:v>
                </c:pt>
                <c:pt idx="26">
                  <c:v>20802.75</c:v>
                </c:pt>
                <c:pt idx="27">
                  <c:v>23939.32</c:v>
                </c:pt>
                <c:pt idx="28">
                  <c:v>24441.55</c:v>
                </c:pt>
                <c:pt idx="29">
                  <c:v>25645.38</c:v>
                </c:pt>
                <c:pt idx="30">
                  <c:v>23541.05</c:v>
                </c:pt>
                <c:pt idx="31">
                  <c:v>11567.57</c:v>
                </c:pt>
                <c:pt idx="32">
                  <c:v>15599.45</c:v>
                </c:pt>
                <c:pt idx="33">
                  <c:v>17669.39</c:v>
                </c:pt>
                <c:pt idx="34">
                  <c:v>21155.5</c:v>
                </c:pt>
                <c:pt idx="35">
                  <c:v>16765.95</c:v>
                </c:pt>
                <c:pt idx="36">
                  <c:v>16088.32</c:v>
                </c:pt>
                <c:pt idx="37">
                  <c:v>15961.35</c:v>
                </c:pt>
                <c:pt idx="38">
                  <c:v>16682.09</c:v>
                </c:pt>
                <c:pt idx="39">
                  <c:v>20114.5</c:v>
                </c:pt>
                <c:pt idx="40">
                  <c:v>23469.81</c:v>
                </c:pt>
                <c:pt idx="41">
                  <c:v>24367.09</c:v>
                </c:pt>
                <c:pt idx="42">
                  <c:v>26028.59</c:v>
                </c:pt>
                <c:pt idx="43">
                  <c:v>22733.32</c:v>
                </c:pt>
                <c:pt idx="44">
                  <c:v>18003.36</c:v>
                </c:pt>
                <c:pt idx="45">
                  <c:v>23012.1</c:v>
                </c:pt>
                <c:pt idx="46">
                  <c:v>26391.18</c:v>
                </c:pt>
                <c:pt idx="47">
                  <c:v>25025.09</c:v>
                </c:pt>
                <c:pt idx="48">
                  <c:v>24869.14</c:v>
                </c:pt>
                <c:pt idx="49">
                  <c:v>25559.79</c:v>
                </c:pt>
                <c:pt idx="50">
                  <c:v>22618.61</c:v>
                </c:pt>
                <c:pt idx="51">
                  <c:v>16575.650000000001</c:v>
                </c:pt>
                <c:pt idx="52">
                  <c:v>16757.32</c:v>
                </c:pt>
                <c:pt idx="53">
                  <c:v>18552.2</c:v>
                </c:pt>
                <c:pt idx="54">
                  <c:v>13371.86</c:v>
                </c:pt>
                <c:pt idx="55">
                  <c:v>10398</c:v>
                </c:pt>
                <c:pt idx="56">
                  <c:v>10124.14</c:v>
                </c:pt>
                <c:pt idx="57">
                  <c:v>14553.86</c:v>
                </c:pt>
                <c:pt idx="58">
                  <c:v>12651.62</c:v>
                </c:pt>
                <c:pt idx="59">
                  <c:v>12806.41</c:v>
                </c:pt>
                <c:pt idx="60">
                  <c:v>13116.64</c:v>
                </c:pt>
                <c:pt idx="61">
                  <c:v>17198.7</c:v>
                </c:pt>
                <c:pt idx="62">
                  <c:v>18755.740000000002</c:v>
                </c:pt>
                <c:pt idx="63">
                  <c:v>21598.1</c:v>
                </c:pt>
                <c:pt idx="64">
                  <c:v>24623</c:v>
                </c:pt>
                <c:pt idx="65">
                  <c:v>29057.77</c:v>
                </c:pt>
                <c:pt idx="66">
                  <c:v>29170.45</c:v>
                </c:pt>
                <c:pt idx="67">
                  <c:v>28012.52</c:v>
                </c:pt>
                <c:pt idx="68">
                  <c:v>24924.86</c:v>
                </c:pt>
                <c:pt idx="69">
                  <c:v>25416.41</c:v>
                </c:pt>
                <c:pt idx="70">
                  <c:v>25442.91</c:v>
                </c:pt>
                <c:pt idx="71">
                  <c:v>23621.95</c:v>
                </c:pt>
                <c:pt idx="72">
                  <c:v>21928.77</c:v>
                </c:pt>
                <c:pt idx="73">
                  <c:v>21756.65</c:v>
                </c:pt>
                <c:pt idx="74">
                  <c:v>20944.05</c:v>
                </c:pt>
                <c:pt idx="75">
                  <c:v>26000.29</c:v>
                </c:pt>
                <c:pt idx="76">
                  <c:v>33131.96</c:v>
                </c:pt>
                <c:pt idx="77">
                  <c:v>34801.519999999997</c:v>
                </c:pt>
                <c:pt idx="78">
                  <c:v>27105.95</c:v>
                </c:pt>
                <c:pt idx="79">
                  <c:v>24045.39</c:v>
                </c:pt>
                <c:pt idx="80">
                  <c:v>17215.580000000002</c:v>
                </c:pt>
                <c:pt idx="81">
                  <c:v>5910.78</c:v>
                </c:pt>
                <c:pt idx="82">
                  <c:v>-291.08999999999997</c:v>
                </c:pt>
                <c:pt idx="83">
                  <c:v>-4467.4799999999996</c:v>
                </c:pt>
                <c:pt idx="84">
                  <c:v>-5448.81</c:v>
                </c:pt>
                <c:pt idx="85">
                  <c:v>-7984.81</c:v>
                </c:pt>
                <c:pt idx="86">
                  <c:v>-6425.67</c:v>
                </c:pt>
                <c:pt idx="87">
                  <c:v>-12727.91</c:v>
                </c:pt>
                <c:pt idx="88">
                  <c:v>-13949.89</c:v>
                </c:pt>
                <c:pt idx="89">
                  <c:v>-11893.53</c:v>
                </c:pt>
                <c:pt idx="90">
                  <c:v>-19917.189999999999</c:v>
                </c:pt>
                <c:pt idx="91">
                  <c:v>-25538.58</c:v>
                </c:pt>
                <c:pt idx="92">
                  <c:v>-23970</c:v>
                </c:pt>
                <c:pt idx="93">
                  <c:v>-18329.62</c:v>
                </c:pt>
                <c:pt idx="94">
                  <c:v>-26461.11</c:v>
                </c:pt>
                <c:pt idx="95">
                  <c:v>-34988.89</c:v>
                </c:pt>
                <c:pt idx="96">
                  <c:v>-32549.91</c:v>
                </c:pt>
                <c:pt idx="97">
                  <c:v>-37521.99</c:v>
                </c:pt>
                <c:pt idx="98">
                  <c:v>-32140.34</c:v>
                </c:pt>
                <c:pt idx="99">
                  <c:v>-25761.61</c:v>
                </c:pt>
                <c:pt idx="100">
                  <c:v>-26938.99</c:v>
                </c:pt>
                <c:pt idx="101">
                  <c:v>-35259.89</c:v>
                </c:pt>
                <c:pt idx="102">
                  <c:v>-39275.33</c:v>
                </c:pt>
                <c:pt idx="103">
                  <c:v>-45374.7</c:v>
                </c:pt>
                <c:pt idx="104">
                  <c:v>-47375.91</c:v>
                </c:pt>
                <c:pt idx="105">
                  <c:v>-41216.910000000003</c:v>
                </c:pt>
                <c:pt idx="106">
                  <c:v>-29553.89</c:v>
                </c:pt>
                <c:pt idx="107">
                  <c:v>-41135.019999999997</c:v>
                </c:pt>
                <c:pt idx="108">
                  <c:v>-37404.89</c:v>
                </c:pt>
                <c:pt idx="109">
                  <c:v>-41702.639999999999</c:v>
                </c:pt>
                <c:pt idx="110">
                  <c:v>-43305.440000000002</c:v>
                </c:pt>
                <c:pt idx="111">
                  <c:v>-35739.129999999997</c:v>
                </c:pt>
                <c:pt idx="112">
                  <c:v>-78140.69</c:v>
                </c:pt>
                <c:pt idx="113">
                  <c:v>-105618.1</c:v>
                </c:pt>
                <c:pt idx="114">
                  <c:v>-102066.28</c:v>
                </c:pt>
                <c:pt idx="115">
                  <c:v>-84096.54</c:v>
                </c:pt>
                <c:pt idx="116">
                  <c:v>-59130.6</c:v>
                </c:pt>
                <c:pt idx="117">
                  <c:v>-43038.26</c:v>
                </c:pt>
                <c:pt idx="118">
                  <c:v>-42955.57</c:v>
                </c:pt>
                <c:pt idx="119">
                  <c:v>-50922.53</c:v>
                </c:pt>
                <c:pt idx="120">
                  <c:v>-48086.44</c:v>
                </c:pt>
                <c:pt idx="121">
                  <c:v>-42965.59</c:v>
                </c:pt>
                <c:pt idx="122">
                  <c:v>-40028.01</c:v>
                </c:pt>
                <c:pt idx="123">
                  <c:v>-37533.199999999997</c:v>
                </c:pt>
                <c:pt idx="124">
                  <c:v>-53063.12</c:v>
                </c:pt>
                <c:pt idx="125">
                  <c:v>-45360.66</c:v>
                </c:pt>
                <c:pt idx="126">
                  <c:v>-56671.37</c:v>
                </c:pt>
                <c:pt idx="127">
                  <c:v>-78224.36</c:v>
                </c:pt>
                <c:pt idx="128">
                  <c:v>-88620.4</c:v>
                </c:pt>
                <c:pt idx="129">
                  <c:v>-108487.59</c:v>
                </c:pt>
                <c:pt idx="130">
                  <c:v>-137178.03</c:v>
                </c:pt>
                <c:pt idx="131">
                  <c:v>-174978.7</c:v>
                </c:pt>
                <c:pt idx="132">
                  <c:v>-183786.26</c:v>
                </c:pt>
                <c:pt idx="133">
                  <c:v>-211425.46</c:v>
                </c:pt>
                <c:pt idx="134">
                  <c:v>-276033.43</c:v>
                </c:pt>
                <c:pt idx="135">
                  <c:v>-302840.65999999997</c:v>
                </c:pt>
                <c:pt idx="136">
                  <c:v>-345105.51</c:v>
                </c:pt>
                <c:pt idx="137">
                  <c:v>-408419.79</c:v>
                </c:pt>
                <c:pt idx="138">
                  <c:v>-423272.35</c:v>
                </c:pt>
                <c:pt idx="139">
                  <c:v>-434427.77</c:v>
                </c:pt>
                <c:pt idx="140">
                  <c:v>-400140.76</c:v>
                </c:pt>
                <c:pt idx="141">
                  <c:v>-380436.66</c:v>
                </c:pt>
                <c:pt idx="142">
                  <c:v>-366048.31</c:v>
                </c:pt>
                <c:pt idx="143">
                  <c:v>-337344.47</c:v>
                </c:pt>
                <c:pt idx="144">
                  <c:v>-309414.21999999997</c:v>
                </c:pt>
                <c:pt idx="145">
                  <c:v>-297127.98</c:v>
                </c:pt>
                <c:pt idx="146">
                  <c:v>-296902.31</c:v>
                </c:pt>
                <c:pt idx="147">
                  <c:v>-289121.12</c:v>
                </c:pt>
                <c:pt idx="148">
                  <c:v>-284901.33</c:v>
                </c:pt>
                <c:pt idx="149">
                  <c:v>-282598.86</c:v>
                </c:pt>
                <c:pt idx="150">
                  <c:v>-281423.92</c:v>
                </c:pt>
                <c:pt idx="151">
                  <c:v>-281587.73</c:v>
                </c:pt>
                <c:pt idx="152">
                  <c:v>-268525.13</c:v>
                </c:pt>
                <c:pt idx="153">
                  <c:v>-264183.96000000002</c:v>
                </c:pt>
                <c:pt idx="154">
                  <c:v>-241255.5</c:v>
                </c:pt>
                <c:pt idx="155">
                  <c:v>-213684.7</c:v>
                </c:pt>
                <c:pt idx="156">
                  <c:v>-221095.93</c:v>
                </c:pt>
                <c:pt idx="157">
                  <c:v>-232098.03</c:v>
                </c:pt>
                <c:pt idx="158">
                  <c:v>-227049.27</c:v>
                </c:pt>
                <c:pt idx="159">
                  <c:v>-230520.93</c:v>
                </c:pt>
                <c:pt idx="160">
                  <c:v>-224836.87</c:v>
                </c:pt>
                <c:pt idx="161">
                  <c:v>-209470.33</c:v>
                </c:pt>
                <c:pt idx="162">
                  <c:v>-216437.18</c:v>
                </c:pt>
                <c:pt idx="163">
                  <c:v>-213301.72</c:v>
                </c:pt>
                <c:pt idx="164">
                  <c:v>-211653.47</c:v>
                </c:pt>
                <c:pt idx="165">
                  <c:v>-201469.75</c:v>
                </c:pt>
                <c:pt idx="166">
                  <c:v>-192274.59</c:v>
                </c:pt>
                <c:pt idx="167">
                  <c:v>-189865.44</c:v>
                </c:pt>
                <c:pt idx="168">
                  <c:v>-191917.18</c:v>
                </c:pt>
                <c:pt idx="169">
                  <c:v>-192416.95</c:v>
                </c:pt>
                <c:pt idx="170">
                  <c:v>-212376.86</c:v>
                </c:pt>
                <c:pt idx="171">
                  <c:v>-207439.46</c:v>
                </c:pt>
                <c:pt idx="172">
                  <c:v>-212014.91</c:v>
                </c:pt>
                <c:pt idx="173">
                  <c:v>-227486.96</c:v>
                </c:pt>
                <c:pt idx="174">
                  <c:v>-227689.13</c:v>
                </c:pt>
                <c:pt idx="175">
                  <c:v>-229663.07</c:v>
                </c:pt>
                <c:pt idx="176">
                  <c:v>-228278.5</c:v>
                </c:pt>
                <c:pt idx="177">
                  <c:v>-227156.38</c:v>
                </c:pt>
                <c:pt idx="178">
                  <c:v>-241015.23</c:v>
                </c:pt>
                <c:pt idx="179">
                  <c:v>-254114.63</c:v>
                </c:pt>
                <c:pt idx="180">
                  <c:v>-248257.92000000001</c:v>
                </c:pt>
                <c:pt idx="181">
                  <c:v>-263163.67</c:v>
                </c:pt>
                <c:pt idx="182">
                  <c:v>-266549.18</c:v>
                </c:pt>
                <c:pt idx="183">
                  <c:v>-254892.81</c:v>
                </c:pt>
                <c:pt idx="184">
                  <c:v>-294739.82</c:v>
                </c:pt>
                <c:pt idx="185">
                  <c:v>-307102.43</c:v>
                </c:pt>
                <c:pt idx="186">
                  <c:v>-293106.53999999998</c:v>
                </c:pt>
                <c:pt idx="187">
                  <c:v>-313579.48</c:v>
                </c:pt>
                <c:pt idx="188">
                  <c:v>-319654.15999999997</c:v>
                </c:pt>
                <c:pt idx="189">
                  <c:v>-313834.37</c:v>
                </c:pt>
                <c:pt idx="190">
                  <c:v>-330396</c:v>
                </c:pt>
                <c:pt idx="191">
                  <c:v>-328074.53000000003</c:v>
                </c:pt>
                <c:pt idx="192">
                  <c:v>-350191.1</c:v>
                </c:pt>
                <c:pt idx="193">
                  <c:v>-361726.22</c:v>
                </c:pt>
                <c:pt idx="194">
                  <c:v>-374567.91</c:v>
                </c:pt>
                <c:pt idx="195">
                  <c:v>-366445.14</c:v>
                </c:pt>
                <c:pt idx="196">
                  <c:v>-375626.48</c:v>
                </c:pt>
                <c:pt idx="197">
                  <c:v>-371069.27</c:v>
                </c:pt>
                <c:pt idx="198">
                  <c:v>-383174.25</c:v>
                </c:pt>
                <c:pt idx="199">
                  <c:v>-384426.12</c:v>
                </c:pt>
                <c:pt idx="200">
                  <c:v>-373439.78</c:v>
                </c:pt>
                <c:pt idx="201">
                  <c:v>-361912.05</c:v>
                </c:pt>
                <c:pt idx="202">
                  <c:v>-367314.69</c:v>
                </c:pt>
                <c:pt idx="203">
                  <c:v>-373736.29</c:v>
                </c:pt>
                <c:pt idx="204">
                  <c:v>-399041.84</c:v>
                </c:pt>
                <c:pt idx="205">
                  <c:v>-398736.31</c:v>
                </c:pt>
                <c:pt idx="206">
                  <c:v>-381423.18</c:v>
                </c:pt>
                <c:pt idx="207">
                  <c:v>-389287.32</c:v>
                </c:pt>
                <c:pt idx="208">
                  <c:v>-393607.38</c:v>
                </c:pt>
                <c:pt idx="209">
                  <c:v>-398326.22</c:v>
                </c:pt>
                <c:pt idx="210">
                  <c:v>-402808.52</c:v>
                </c:pt>
                <c:pt idx="211">
                  <c:v>-389065.73</c:v>
                </c:pt>
                <c:pt idx="212">
                  <c:v>-396189.09</c:v>
                </c:pt>
                <c:pt idx="213">
                  <c:v>-397474.87</c:v>
                </c:pt>
                <c:pt idx="214">
                  <c:v>-401723.01</c:v>
                </c:pt>
                <c:pt idx="215">
                  <c:v>-401892.49</c:v>
                </c:pt>
                <c:pt idx="216">
                  <c:v>-400762.05</c:v>
                </c:pt>
                <c:pt idx="217">
                  <c:v>-397597.54</c:v>
                </c:pt>
                <c:pt idx="218">
                  <c:v>-401535.27</c:v>
                </c:pt>
                <c:pt idx="219">
                  <c:v>-403099.78</c:v>
                </c:pt>
                <c:pt idx="220">
                  <c:v>-404985.71</c:v>
                </c:pt>
                <c:pt idx="221">
                  <c:v>-407039.08</c:v>
                </c:pt>
                <c:pt idx="222">
                  <c:v>-405856.57</c:v>
                </c:pt>
                <c:pt idx="223">
                  <c:v>-400813.5</c:v>
                </c:pt>
                <c:pt idx="224">
                  <c:v>-383526.1</c:v>
                </c:pt>
                <c:pt idx="225">
                  <c:v>-379036.92</c:v>
                </c:pt>
                <c:pt idx="226">
                  <c:v>-382751.27</c:v>
                </c:pt>
                <c:pt idx="227">
                  <c:v>-392384.09</c:v>
                </c:pt>
                <c:pt idx="228">
                  <c:v>-390316.04</c:v>
                </c:pt>
                <c:pt idx="229">
                  <c:v>-377991.25</c:v>
                </c:pt>
                <c:pt idx="230">
                  <c:v>-407429.04</c:v>
                </c:pt>
                <c:pt idx="231">
                  <c:v>-431474.17</c:v>
                </c:pt>
                <c:pt idx="232">
                  <c:v>-451798.02</c:v>
                </c:pt>
                <c:pt idx="233">
                  <c:v>-462417.36</c:v>
                </c:pt>
                <c:pt idx="234">
                  <c:v>-460562.87</c:v>
                </c:pt>
                <c:pt idx="235">
                  <c:v>-458539.08</c:v>
                </c:pt>
                <c:pt idx="236">
                  <c:v>-464694.74</c:v>
                </c:pt>
                <c:pt idx="237">
                  <c:v>-457167.35999999999</c:v>
                </c:pt>
                <c:pt idx="238">
                  <c:v>-480416.44</c:v>
                </c:pt>
                <c:pt idx="239">
                  <c:v>-499990.43</c:v>
                </c:pt>
                <c:pt idx="240">
                  <c:v>-499800.28</c:v>
                </c:pt>
                <c:pt idx="241">
                  <c:v>-513366.76</c:v>
                </c:pt>
                <c:pt idx="242">
                  <c:v>-487731.91</c:v>
                </c:pt>
                <c:pt idx="243">
                  <c:v>-498694.67</c:v>
                </c:pt>
                <c:pt idx="244">
                  <c:v>-502760.42</c:v>
                </c:pt>
                <c:pt idx="245">
                  <c:v>-503948.26</c:v>
                </c:pt>
                <c:pt idx="246">
                  <c:v>-506352.77</c:v>
                </c:pt>
                <c:pt idx="247">
                  <c:v>-498814.31</c:v>
                </c:pt>
                <c:pt idx="248">
                  <c:v>-487178.36</c:v>
                </c:pt>
                <c:pt idx="249">
                  <c:v>-487320.43</c:v>
                </c:pt>
                <c:pt idx="250">
                  <c:v>-494158.16</c:v>
                </c:pt>
                <c:pt idx="251">
                  <c:v>-512779.01</c:v>
                </c:pt>
                <c:pt idx="252">
                  <c:v>-512382.61</c:v>
                </c:pt>
                <c:pt idx="253">
                  <c:v>-516813.66</c:v>
                </c:pt>
                <c:pt idx="254">
                  <c:v>-536135.41</c:v>
                </c:pt>
                <c:pt idx="255">
                  <c:v>-505287.48</c:v>
                </c:pt>
                <c:pt idx="256">
                  <c:v>-525983.31000000006</c:v>
                </c:pt>
                <c:pt idx="257">
                  <c:v>-516052.52</c:v>
                </c:pt>
                <c:pt idx="258">
                  <c:v>-494878.54</c:v>
                </c:pt>
                <c:pt idx="259">
                  <c:v>-501095.17</c:v>
                </c:pt>
                <c:pt idx="260">
                  <c:v>-488187.38</c:v>
                </c:pt>
                <c:pt idx="261">
                  <c:v>-484204.24</c:v>
                </c:pt>
                <c:pt idx="262">
                  <c:v>-467828.9</c:v>
                </c:pt>
                <c:pt idx="263">
                  <c:v>-502244.77</c:v>
                </c:pt>
                <c:pt idx="264">
                  <c:v>-478610.86</c:v>
                </c:pt>
                <c:pt idx="265">
                  <c:v>-452351.89</c:v>
                </c:pt>
                <c:pt idx="266">
                  <c:v>-446082.77</c:v>
                </c:pt>
                <c:pt idx="267">
                  <c:v>-437242.58</c:v>
                </c:pt>
                <c:pt idx="268">
                  <c:v>-422276.74</c:v>
                </c:pt>
                <c:pt idx="269">
                  <c:v>-415015.43</c:v>
                </c:pt>
                <c:pt idx="270">
                  <c:v>-412179.96</c:v>
                </c:pt>
                <c:pt idx="271">
                  <c:v>-409427.84</c:v>
                </c:pt>
                <c:pt idx="272">
                  <c:v>-395421.55</c:v>
                </c:pt>
                <c:pt idx="273">
                  <c:v>-374776.34</c:v>
                </c:pt>
                <c:pt idx="274">
                  <c:v>-354874.82</c:v>
                </c:pt>
                <c:pt idx="275">
                  <c:v>-394431.72</c:v>
                </c:pt>
                <c:pt idx="276">
                  <c:v>-357141.77</c:v>
                </c:pt>
                <c:pt idx="277">
                  <c:v>-390799.48</c:v>
                </c:pt>
                <c:pt idx="278">
                  <c:v>-424199.1</c:v>
                </c:pt>
                <c:pt idx="279">
                  <c:v>-432949.73</c:v>
                </c:pt>
                <c:pt idx="280">
                  <c:v>-441188.31</c:v>
                </c:pt>
                <c:pt idx="281">
                  <c:v>-462509.91</c:v>
                </c:pt>
                <c:pt idx="282">
                  <c:v>-433682.84</c:v>
                </c:pt>
                <c:pt idx="283">
                  <c:v>-424814.56</c:v>
                </c:pt>
                <c:pt idx="284">
                  <c:v>-446633.97</c:v>
                </c:pt>
                <c:pt idx="285">
                  <c:v>-418977.87</c:v>
                </c:pt>
                <c:pt idx="286">
                  <c:v>-434963.99</c:v>
                </c:pt>
                <c:pt idx="287">
                  <c:v>-446667.61</c:v>
                </c:pt>
                <c:pt idx="288">
                  <c:v>-422613.33</c:v>
                </c:pt>
                <c:pt idx="289" formatCode="General">
                  <c:v>-439969.5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52-45D3-AF88-E50F9F1C88D3}"/>
            </c:ext>
          </c:extLst>
        </c:ser>
        <c:ser>
          <c:idx val="7"/>
          <c:order val="7"/>
          <c:tx>
            <c:strRef>
              <c:f>Data!$A$15</c:f>
              <c:strCache>
                <c:ptCount val="1"/>
                <c:pt idx="0">
                  <c:v>Finland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Data!$B$15:$KF$15</c:f>
              <c:numCache>
                <c:formatCode>0</c:formatCode>
                <c:ptCount val="291"/>
                <c:pt idx="0">
                  <c:v>-1172.95</c:v>
                </c:pt>
                <c:pt idx="1">
                  <c:v>-2030.95</c:v>
                </c:pt>
                <c:pt idx="2">
                  <c:v>-1960.18</c:v>
                </c:pt>
                <c:pt idx="3">
                  <c:v>-1803</c:v>
                </c:pt>
                <c:pt idx="4">
                  <c:v>-1599.48</c:v>
                </c:pt>
                <c:pt idx="5">
                  <c:v>-1707.67</c:v>
                </c:pt>
                <c:pt idx="6">
                  <c:v>-2137.91</c:v>
                </c:pt>
                <c:pt idx="7">
                  <c:v>-2464.96</c:v>
                </c:pt>
                <c:pt idx="8">
                  <c:v>-2881.1</c:v>
                </c:pt>
                <c:pt idx="9">
                  <c:v>-2673.43</c:v>
                </c:pt>
                <c:pt idx="10">
                  <c:v>-2337.14</c:v>
                </c:pt>
                <c:pt idx="11">
                  <c:v>-2248.2399999999998</c:v>
                </c:pt>
                <c:pt idx="12">
                  <c:v>-2906.04</c:v>
                </c:pt>
                <c:pt idx="13">
                  <c:v>-2466.85</c:v>
                </c:pt>
                <c:pt idx="14">
                  <c:v>-2625.85</c:v>
                </c:pt>
                <c:pt idx="15">
                  <c:v>-2792.85</c:v>
                </c:pt>
                <c:pt idx="16">
                  <c:v>-3050.22</c:v>
                </c:pt>
                <c:pt idx="17">
                  <c:v>-3466.84</c:v>
                </c:pt>
                <c:pt idx="18">
                  <c:v>-3419.7</c:v>
                </c:pt>
                <c:pt idx="19">
                  <c:v>-3636.14</c:v>
                </c:pt>
                <c:pt idx="20">
                  <c:v>-3863.29</c:v>
                </c:pt>
                <c:pt idx="21">
                  <c:v>-3318.96</c:v>
                </c:pt>
                <c:pt idx="22">
                  <c:v>-2803.67</c:v>
                </c:pt>
                <c:pt idx="23">
                  <c:v>-2494.14</c:v>
                </c:pt>
                <c:pt idx="24">
                  <c:v>-3639.52</c:v>
                </c:pt>
                <c:pt idx="25">
                  <c:v>-2886.35</c:v>
                </c:pt>
                <c:pt idx="26">
                  <c:v>-3627.2</c:v>
                </c:pt>
                <c:pt idx="27">
                  <c:v>-3175.18</c:v>
                </c:pt>
                <c:pt idx="28">
                  <c:v>-2359.4</c:v>
                </c:pt>
                <c:pt idx="29">
                  <c:v>-2527.29</c:v>
                </c:pt>
                <c:pt idx="30">
                  <c:v>-2943.23</c:v>
                </c:pt>
                <c:pt idx="31">
                  <c:v>-2593.19</c:v>
                </c:pt>
                <c:pt idx="32">
                  <c:v>-2891.55</c:v>
                </c:pt>
                <c:pt idx="33">
                  <c:v>-2199.87</c:v>
                </c:pt>
                <c:pt idx="34">
                  <c:v>-1825.9</c:v>
                </c:pt>
                <c:pt idx="35">
                  <c:v>-2233.64</c:v>
                </c:pt>
                <c:pt idx="36">
                  <c:v>-2717.77</c:v>
                </c:pt>
                <c:pt idx="37">
                  <c:v>-3245.05</c:v>
                </c:pt>
                <c:pt idx="38">
                  <c:v>-2898.14</c:v>
                </c:pt>
                <c:pt idx="39">
                  <c:v>-2988.55</c:v>
                </c:pt>
                <c:pt idx="40">
                  <c:v>-2949.57</c:v>
                </c:pt>
                <c:pt idx="41">
                  <c:v>-2708</c:v>
                </c:pt>
                <c:pt idx="42">
                  <c:v>-2727.09</c:v>
                </c:pt>
                <c:pt idx="43">
                  <c:v>-2531.1799999999998</c:v>
                </c:pt>
                <c:pt idx="44">
                  <c:v>-2658.86</c:v>
                </c:pt>
                <c:pt idx="45">
                  <c:v>-2730.71</c:v>
                </c:pt>
                <c:pt idx="46">
                  <c:v>-1727.64</c:v>
                </c:pt>
                <c:pt idx="47">
                  <c:v>-1570.09</c:v>
                </c:pt>
                <c:pt idx="48">
                  <c:v>-1777.24</c:v>
                </c:pt>
                <c:pt idx="49">
                  <c:v>-1662.32</c:v>
                </c:pt>
                <c:pt idx="50">
                  <c:v>-1329.22</c:v>
                </c:pt>
                <c:pt idx="51">
                  <c:v>-1239.1500000000001</c:v>
                </c:pt>
                <c:pt idx="52">
                  <c:v>-608.91</c:v>
                </c:pt>
                <c:pt idx="53">
                  <c:v>-308.2</c:v>
                </c:pt>
                <c:pt idx="54">
                  <c:v>-99.24</c:v>
                </c:pt>
                <c:pt idx="55">
                  <c:v>-49.78</c:v>
                </c:pt>
                <c:pt idx="56">
                  <c:v>-250.32</c:v>
                </c:pt>
                <c:pt idx="57">
                  <c:v>-105</c:v>
                </c:pt>
                <c:pt idx="58">
                  <c:v>-120.9</c:v>
                </c:pt>
                <c:pt idx="59">
                  <c:v>222.18</c:v>
                </c:pt>
                <c:pt idx="60">
                  <c:v>327.14</c:v>
                </c:pt>
                <c:pt idx="61">
                  <c:v>-76.400000000000006</c:v>
                </c:pt>
                <c:pt idx="62">
                  <c:v>247</c:v>
                </c:pt>
                <c:pt idx="63">
                  <c:v>-199.8</c:v>
                </c:pt>
                <c:pt idx="64">
                  <c:v>-97.13</c:v>
                </c:pt>
                <c:pt idx="65">
                  <c:v>-526.14</c:v>
                </c:pt>
                <c:pt idx="66">
                  <c:v>-537.6</c:v>
                </c:pt>
                <c:pt idx="67">
                  <c:v>-547.22</c:v>
                </c:pt>
                <c:pt idx="68">
                  <c:v>-1000.38</c:v>
                </c:pt>
                <c:pt idx="69">
                  <c:v>-1260.5899999999999</c:v>
                </c:pt>
                <c:pt idx="70">
                  <c:v>-893.23</c:v>
                </c:pt>
                <c:pt idx="71">
                  <c:v>-474.8</c:v>
                </c:pt>
                <c:pt idx="72">
                  <c:v>-72.73</c:v>
                </c:pt>
                <c:pt idx="73">
                  <c:v>-425.6</c:v>
                </c:pt>
                <c:pt idx="74">
                  <c:v>-437.9</c:v>
                </c:pt>
                <c:pt idx="75">
                  <c:v>-698.19</c:v>
                </c:pt>
                <c:pt idx="76">
                  <c:v>-599.04</c:v>
                </c:pt>
                <c:pt idx="77">
                  <c:v>-556.14</c:v>
                </c:pt>
                <c:pt idx="78">
                  <c:v>146.59</c:v>
                </c:pt>
                <c:pt idx="79">
                  <c:v>-222.26</c:v>
                </c:pt>
                <c:pt idx="80">
                  <c:v>-577.67999999999995</c:v>
                </c:pt>
                <c:pt idx="81">
                  <c:v>-317.87</c:v>
                </c:pt>
                <c:pt idx="82">
                  <c:v>-577.32000000000005</c:v>
                </c:pt>
                <c:pt idx="83">
                  <c:v>1097.0999999999999</c:v>
                </c:pt>
                <c:pt idx="84">
                  <c:v>71</c:v>
                </c:pt>
                <c:pt idx="85">
                  <c:v>99.1</c:v>
                </c:pt>
                <c:pt idx="86">
                  <c:v>-1352.05</c:v>
                </c:pt>
                <c:pt idx="87">
                  <c:v>-1833.5</c:v>
                </c:pt>
                <c:pt idx="88">
                  <c:v>-2117.1</c:v>
                </c:pt>
                <c:pt idx="89">
                  <c:v>-3279.66</c:v>
                </c:pt>
                <c:pt idx="90">
                  <c:v>-2981.43</c:v>
                </c:pt>
                <c:pt idx="91">
                  <c:v>-2762.5</c:v>
                </c:pt>
                <c:pt idx="92">
                  <c:v>702.06</c:v>
                </c:pt>
                <c:pt idx="93">
                  <c:v>-1745.21</c:v>
                </c:pt>
                <c:pt idx="94">
                  <c:v>-588.41999999999996</c:v>
                </c:pt>
                <c:pt idx="95">
                  <c:v>5197.4799999999996</c:v>
                </c:pt>
                <c:pt idx="96">
                  <c:v>1821.18</c:v>
                </c:pt>
                <c:pt idx="97">
                  <c:v>4951.4799999999996</c:v>
                </c:pt>
                <c:pt idx="98">
                  <c:v>1453.42</c:v>
                </c:pt>
                <c:pt idx="99">
                  <c:v>592.83000000000004</c:v>
                </c:pt>
                <c:pt idx="100">
                  <c:v>4008.86</c:v>
                </c:pt>
                <c:pt idx="101">
                  <c:v>4990.0600000000004</c:v>
                </c:pt>
                <c:pt idx="102">
                  <c:v>1199.6099999999999</c:v>
                </c:pt>
                <c:pt idx="103">
                  <c:v>-579.69000000000005</c:v>
                </c:pt>
                <c:pt idx="104">
                  <c:v>-379.67</c:v>
                </c:pt>
                <c:pt idx="105">
                  <c:v>-1664.97</c:v>
                </c:pt>
                <c:pt idx="106">
                  <c:v>-1614.35</c:v>
                </c:pt>
                <c:pt idx="107">
                  <c:v>9534.82</c:v>
                </c:pt>
                <c:pt idx="108">
                  <c:v>2084.27</c:v>
                </c:pt>
                <c:pt idx="109">
                  <c:v>4015.26</c:v>
                </c:pt>
                <c:pt idx="110">
                  <c:v>5644.31</c:v>
                </c:pt>
                <c:pt idx="111">
                  <c:v>6032.63</c:v>
                </c:pt>
                <c:pt idx="112">
                  <c:v>12652.58</c:v>
                </c:pt>
                <c:pt idx="113">
                  <c:v>29533.79</c:v>
                </c:pt>
                <c:pt idx="114">
                  <c:v>15931.52</c:v>
                </c:pt>
                <c:pt idx="115">
                  <c:v>3339.02</c:v>
                </c:pt>
                <c:pt idx="116">
                  <c:v>6264.04</c:v>
                </c:pt>
                <c:pt idx="117">
                  <c:v>4414.47</c:v>
                </c:pt>
                <c:pt idx="118">
                  <c:v>6844.46</c:v>
                </c:pt>
                <c:pt idx="119">
                  <c:v>19685.53</c:v>
                </c:pt>
                <c:pt idx="120">
                  <c:v>5219.0600000000004</c:v>
                </c:pt>
                <c:pt idx="121">
                  <c:v>4073.7</c:v>
                </c:pt>
                <c:pt idx="122">
                  <c:v>8822.99</c:v>
                </c:pt>
                <c:pt idx="123">
                  <c:v>4812.8599999999997</c:v>
                </c:pt>
                <c:pt idx="124">
                  <c:v>7040.7</c:v>
                </c:pt>
                <c:pt idx="125">
                  <c:v>14566.4</c:v>
                </c:pt>
                <c:pt idx="126">
                  <c:v>6004.99</c:v>
                </c:pt>
                <c:pt idx="127">
                  <c:v>18359.54</c:v>
                </c:pt>
                <c:pt idx="128">
                  <c:v>43419.97</c:v>
                </c:pt>
                <c:pt idx="129">
                  <c:v>25759.68</c:v>
                </c:pt>
                <c:pt idx="130">
                  <c:v>41868.93</c:v>
                </c:pt>
                <c:pt idx="131">
                  <c:v>66008.14</c:v>
                </c:pt>
                <c:pt idx="132">
                  <c:v>51456.56</c:v>
                </c:pt>
                <c:pt idx="133">
                  <c:v>44198.03</c:v>
                </c:pt>
                <c:pt idx="134">
                  <c:v>73143.58</c:v>
                </c:pt>
                <c:pt idx="135">
                  <c:v>61993.79</c:v>
                </c:pt>
                <c:pt idx="136">
                  <c:v>53683.1</c:v>
                </c:pt>
                <c:pt idx="137">
                  <c:v>72473.679999999993</c:v>
                </c:pt>
                <c:pt idx="138">
                  <c:v>59139.99</c:v>
                </c:pt>
                <c:pt idx="139">
                  <c:v>62481.29</c:v>
                </c:pt>
                <c:pt idx="140">
                  <c:v>70401.78</c:v>
                </c:pt>
                <c:pt idx="141">
                  <c:v>75770.77</c:v>
                </c:pt>
                <c:pt idx="142">
                  <c:v>51812.5</c:v>
                </c:pt>
                <c:pt idx="143">
                  <c:v>70603.37</c:v>
                </c:pt>
                <c:pt idx="144">
                  <c:v>44316.15</c:v>
                </c:pt>
                <c:pt idx="145">
                  <c:v>43179.54</c:v>
                </c:pt>
                <c:pt idx="146">
                  <c:v>34083.56</c:v>
                </c:pt>
                <c:pt idx="147">
                  <c:v>35779.42</c:v>
                </c:pt>
                <c:pt idx="148">
                  <c:v>29195.81</c:v>
                </c:pt>
                <c:pt idx="149">
                  <c:v>23794.74</c:v>
                </c:pt>
                <c:pt idx="150">
                  <c:v>20550.96</c:v>
                </c:pt>
                <c:pt idx="151">
                  <c:v>26682.38</c:v>
                </c:pt>
                <c:pt idx="152">
                  <c:v>18334.740000000002</c:v>
                </c:pt>
                <c:pt idx="153">
                  <c:v>13772.59</c:v>
                </c:pt>
                <c:pt idx="154">
                  <c:v>18192.88</c:v>
                </c:pt>
                <c:pt idx="155">
                  <c:v>22240.16</c:v>
                </c:pt>
                <c:pt idx="156">
                  <c:v>19130.990000000002</c:v>
                </c:pt>
                <c:pt idx="157">
                  <c:v>15047.93</c:v>
                </c:pt>
                <c:pt idx="158">
                  <c:v>20452.400000000001</c:v>
                </c:pt>
                <c:pt idx="159">
                  <c:v>13721.74</c:v>
                </c:pt>
                <c:pt idx="160">
                  <c:v>17735.88</c:v>
                </c:pt>
                <c:pt idx="161">
                  <c:v>18557.169999999998</c:v>
                </c:pt>
                <c:pt idx="162">
                  <c:v>15924.09</c:v>
                </c:pt>
                <c:pt idx="163">
                  <c:v>13206.87</c:v>
                </c:pt>
                <c:pt idx="164">
                  <c:v>12107.54</c:v>
                </c:pt>
                <c:pt idx="165">
                  <c:v>10187.82</c:v>
                </c:pt>
                <c:pt idx="166">
                  <c:v>8716.2099999999991</c:v>
                </c:pt>
                <c:pt idx="167">
                  <c:v>19732.48</c:v>
                </c:pt>
                <c:pt idx="168">
                  <c:v>12500.34</c:v>
                </c:pt>
                <c:pt idx="169">
                  <c:v>13622.19</c:v>
                </c:pt>
                <c:pt idx="170">
                  <c:v>25032</c:v>
                </c:pt>
                <c:pt idx="171">
                  <c:v>14429.28</c:v>
                </c:pt>
                <c:pt idx="172">
                  <c:v>15509.29</c:v>
                </c:pt>
                <c:pt idx="173">
                  <c:v>30236.66</c:v>
                </c:pt>
                <c:pt idx="174">
                  <c:v>28239.75</c:v>
                </c:pt>
                <c:pt idx="175">
                  <c:v>44334.01</c:v>
                </c:pt>
                <c:pt idx="176">
                  <c:v>29319</c:v>
                </c:pt>
                <c:pt idx="177">
                  <c:v>30878.38</c:v>
                </c:pt>
                <c:pt idx="178">
                  <c:v>31752.38</c:v>
                </c:pt>
                <c:pt idx="179">
                  <c:v>20144.310000000001</c:v>
                </c:pt>
                <c:pt idx="180">
                  <c:v>45846.33</c:v>
                </c:pt>
                <c:pt idx="181">
                  <c:v>72407.41</c:v>
                </c:pt>
                <c:pt idx="182">
                  <c:v>45779.839999999997</c:v>
                </c:pt>
                <c:pt idx="183">
                  <c:v>70493.77</c:v>
                </c:pt>
                <c:pt idx="184">
                  <c:v>73379.17</c:v>
                </c:pt>
                <c:pt idx="185">
                  <c:v>46122.28</c:v>
                </c:pt>
                <c:pt idx="186">
                  <c:v>63987.57</c:v>
                </c:pt>
                <c:pt idx="187">
                  <c:v>67136.479999999996</c:v>
                </c:pt>
                <c:pt idx="188">
                  <c:v>57078.1</c:v>
                </c:pt>
                <c:pt idx="189">
                  <c:v>57815</c:v>
                </c:pt>
                <c:pt idx="190">
                  <c:v>53715.66</c:v>
                </c:pt>
                <c:pt idx="191">
                  <c:v>22031</c:v>
                </c:pt>
                <c:pt idx="192">
                  <c:v>44276.33</c:v>
                </c:pt>
                <c:pt idx="193">
                  <c:v>57724.11</c:v>
                </c:pt>
                <c:pt idx="194">
                  <c:v>64955.11</c:v>
                </c:pt>
                <c:pt idx="195">
                  <c:v>70957.929999999993</c:v>
                </c:pt>
                <c:pt idx="196">
                  <c:v>70552.149999999994</c:v>
                </c:pt>
                <c:pt idx="197">
                  <c:v>56118.58</c:v>
                </c:pt>
                <c:pt idx="198">
                  <c:v>61592.22</c:v>
                </c:pt>
                <c:pt idx="199">
                  <c:v>65475.86</c:v>
                </c:pt>
                <c:pt idx="200">
                  <c:v>68596.7</c:v>
                </c:pt>
                <c:pt idx="201">
                  <c:v>72540.11</c:v>
                </c:pt>
                <c:pt idx="202">
                  <c:v>71447.77</c:v>
                </c:pt>
                <c:pt idx="203">
                  <c:v>40373.18</c:v>
                </c:pt>
                <c:pt idx="204">
                  <c:v>67733.06</c:v>
                </c:pt>
                <c:pt idx="205">
                  <c:v>69102.11</c:v>
                </c:pt>
                <c:pt idx="206">
                  <c:v>58944.23</c:v>
                </c:pt>
                <c:pt idx="207">
                  <c:v>66896.36</c:v>
                </c:pt>
                <c:pt idx="208">
                  <c:v>74353.919999999998</c:v>
                </c:pt>
                <c:pt idx="209">
                  <c:v>57440.75</c:v>
                </c:pt>
                <c:pt idx="210">
                  <c:v>67888.460000000006</c:v>
                </c:pt>
                <c:pt idx="211">
                  <c:v>52319.17</c:v>
                </c:pt>
                <c:pt idx="212">
                  <c:v>62630.28</c:v>
                </c:pt>
                <c:pt idx="213">
                  <c:v>49588.07</c:v>
                </c:pt>
                <c:pt idx="214">
                  <c:v>49567.32</c:v>
                </c:pt>
                <c:pt idx="215">
                  <c:v>39826.699999999997</c:v>
                </c:pt>
                <c:pt idx="216">
                  <c:v>71323.7</c:v>
                </c:pt>
                <c:pt idx="217">
                  <c:v>74133.320000000007</c:v>
                </c:pt>
                <c:pt idx="218">
                  <c:v>71382.52</c:v>
                </c:pt>
                <c:pt idx="219">
                  <c:v>57796.59</c:v>
                </c:pt>
                <c:pt idx="220">
                  <c:v>52203.57</c:v>
                </c:pt>
                <c:pt idx="221">
                  <c:v>68866.83</c:v>
                </c:pt>
                <c:pt idx="222">
                  <c:v>60435.91</c:v>
                </c:pt>
                <c:pt idx="223">
                  <c:v>72185.48</c:v>
                </c:pt>
                <c:pt idx="224">
                  <c:v>69738.5</c:v>
                </c:pt>
                <c:pt idx="225">
                  <c:v>71288.289999999994</c:v>
                </c:pt>
                <c:pt idx="226">
                  <c:v>63570.97</c:v>
                </c:pt>
                <c:pt idx="227">
                  <c:v>57067.1</c:v>
                </c:pt>
                <c:pt idx="228">
                  <c:v>63331.8</c:v>
                </c:pt>
                <c:pt idx="229">
                  <c:v>79910.55</c:v>
                </c:pt>
                <c:pt idx="230">
                  <c:v>63441.78</c:v>
                </c:pt>
                <c:pt idx="231">
                  <c:v>67708.33</c:v>
                </c:pt>
                <c:pt idx="232">
                  <c:v>72686.039999999994</c:v>
                </c:pt>
                <c:pt idx="233">
                  <c:v>72412.58</c:v>
                </c:pt>
                <c:pt idx="234">
                  <c:v>70227.960000000006</c:v>
                </c:pt>
                <c:pt idx="235">
                  <c:v>78637.38</c:v>
                </c:pt>
                <c:pt idx="236">
                  <c:v>66672.12</c:v>
                </c:pt>
                <c:pt idx="237">
                  <c:v>61105.11</c:v>
                </c:pt>
                <c:pt idx="238">
                  <c:v>62090.47</c:v>
                </c:pt>
                <c:pt idx="239">
                  <c:v>49467.73</c:v>
                </c:pt>
                <c:pt idx="240">
                  <c:v>78898.62</c:v>
                </c:pt>
                <c:pt idx="241">
                  <c:v>79264.41</c:v>
                </c:pt>
                <c:pt idx="242">
                  <c:v>76555.27</c:v>
                </c:pt>
                <c:pt idx="243">
                  <c:v>85493.79</c:v>
                </c:pt>
                <c:pt idx="244">
                  <c:v>93671.19</c:v>
                </c:pt>
                <c:pt idx="245">
                  <c:v>79549.490000000005</c:v>
                </c:pt>
                <c:pt idx="246">
                  <c:v>80105.48</c:v>
                </c:pt>
                <c:pt idx="247">
                  <c:v>82932.039999999994</c:v>
                </c:pt>
                <c:pt idx="248">
                  <c:v>88607.16</c:v>
                </c:pt>
                <c:pt idx="249">
                  <c:v>67743.039999999994</c:v>
                </c:pt>
                <c:pt idx="250">
                  <c:v>64301.64</c:v>
                </c:pt>
                <c:pt idx="251">
                  <c:v>25282.38</c:v>
                </c:pt>
                <c:pt idx="252">
                  <c:v>70782</c:v>
                </c:pt>
                <c:pt idx="253">
                  <c:v>96523.73</c:v>
                </c:pt>
                <c:pt idx="254">
                  <c:v>64338.81</c:v>
                </c:pt>
                <c:pt idx="255">
                  <c:v>72661.48</c:v>
                </c:pt>
                <c:pt idx="256">
                  <c:v>62607.13</c:v>
                </c:pt>
                <c:pt idx="257">
                  <c:v>67410.69</c:v>
                </c:pt>
                <c:pt idx="258">
                  <c:v>50702.52</c:v>
                </c:pt>
                <c:pt idx="259">
                  <c:v>52016.75</c:v>
                </c:pt>
                <c:pt idx="260">
                  <c:v>58426.44</c:v>
                </c:pt>
                <c:pt idx="261">
                  <c:v>63381.56</c:v>
                </c:pt>
                <c:pt idx="262">
                  <c:v>44151.08</c:v>
                </c:pt>
                <c:pt idx="263">
                  <c:v>39251.99</c:v>
                </c:pt>
                <c:pt idx="264">
                  <c:v>44456.35</c:v>
                </c:pt>
                <c:pt idx="265">
                  <c:v>55444.38</c:v>
                </c:pt>
                <c:pt idx="266">
                  <c:v>62896.58</c:v>
                </c:pt>
                <c:pt idx="267">
                  <c:v>71313.72</c:v>
                </c:pt>
                <c:pt idx="268">
                  <c:v>75856.55</c:v>
                </c:pt>
                <c:pt idx="269">
                  <c:v>64983.26</c:v>
                </c:pt>
                <c:pt idx="270">
                  <c:v>63167.57</c:v>
                </c:pt>
                <c:pt idx="271">
                  <c:v>53202.45</c:v>
                </c:pt>
                <c:pt idx="272">
                  <c:v>52761.11</c:v>
                </c:pt>
                <c:pt idx="273">
                  <c:v>22919.4</c:v>
                </c:pt>
                <c:pt idx="274">
                  <c:v>13344.31</c:v>
                </c:pt>
                <c:pt idx="275">
                  <c:v>59005.93</c:v>
                </c:pt>
                <c:pt idx="276">
                  <c:v>9696.5499999999993</c:v>
                </c:pt>
                <c:pt idx="277">
                  <c:v>3451.48</c:v>
                </c:pt>
                <c:pt idx="278">
                  <c:v>60016.09</c:v>
                </c:pt>
                <c:pt idx="279">
                  <c:v>14499.97</c:v>
                </c:pt>
                <c:pt idx="280">
                  <c:v>5191.59</c:v>
                </c:pt>
                <c:pt idx="281">
                  <c:v>53417.39</c:v>
                </c:pt>
                <c:pt idx="282">
                  <c:v>13604.42</c:v>
                </c:pt>
                <c:pt idx="283">
                  <c:v>6799.01</c:v>
                </c:pt>
                <c:pt idx="284">
                  <c:v>55109.120000000003</c:v>
                </c:pt>
                <c:pt idx="285">
                  <c:v>13869.91</c:v>
                </c:pt>
                <c:pt idx="286">
                  <c:v>35249.56</c:v>
                </c:pt>
                <c:pt idx="287">
                  <c:v>20896.8</c:v>
                </c:pt>
                <c:pt idx="288">
                  <c:v>6015.08</c:v>
                </c:pt>
                <c:pt idx="289" formatCode="General">
                  <c:v>12978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52-45D3-AF88-E50F9F1C88D3}"/>
            </c:ext>
          </c:extLst>
        </c:ser>
        <c:ser>
          <c:idx val="8"/>
          <c:order val="8"/>
          <c:tx>
            <c:strRef>
              <c:f>Data!$A$16</c:f>
              <c:strCache>
                <c:ptCount val="1"/>
                <c:pt idx="0">
                  <c:v>France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Data!$B$16:$KF$16</c:f>
              <c:numCache>
                <c:formatCode>0</c:formatCode>
                <c:ptCount val="291"/>
                <c:pt idx="0">
                  <c:v>-1552.27</c:v>
                </c:pt>
                <c:pt idx="1">
                  <c:v>-225.85</c:v>
                </c:pt>
                <c:pt idx="2">
                  <c:v>-1545</c:v>
                </c:pt>
                <c:pt idx="3">
                  <c:v>4843.25</c:v>
                </c:pt>
                <c:pt idx="4">
                  <c:v>5083.87</c:v>
                </c:pt>
                <c:pt idx="5">
                  <c:v>5895.33</c:v>
                </c:pt>
                <c:pt idx="6">
                  <c:v>8603.27</c:v>
                </c:pt>
                <c:pt idx="7">
                  <c:v>6163.39</c:v>
                </c:pt>
                <c:pt idx="8">
                  <c:v>12191.8</c:v>
                </c:pt>
                <c:pt idx="9">
                  <c:v>10470.35</c:v>
                </c:pt>
                <c:pt idx="10">
                  <c:v>10201.18</c:v>
                </c:pt>
                <c:pt idx="11">
                  <c:v>14711.29</c:v>
                </c:pt>
                <c:pt idx="12">
                  <c:v>15041.83</c:v>
                </c:pt>
                <c:pt idx="13">
                  <c:v>15915.1</c:v>
                </c:pt>
                <c:pt idx="14">
                  <c:v>14122.75</c:v>
                </c:pt>
                <c:pt idx="15">
                  <c:v>14110.25</c:v>
                </c:pt>
                <c:pt idx="16">
                  <c:v>15972.35</c:v>
                </c:pt>
                <c:pt idx="17">
                  <c:v>14343.37</c:v>
                </c:pt>
                <c:pt idx="18">
                  <c:v>12389.83</c:v>
                </c:pt>
                <c:pt idx="19">
                  <c:v>10973.27</c:v>
                </c:pt>
                <c:pt idx="20">
                  <c:v>9124.0499999999993</c:v>
                </c:pt>
                <c:pt idx="21">
                  <c:v>7931.39</c:v>
                </c:pt>
                <c:pt idx="22">
                  <c:v>11981.19</c:v>
                </c:pt>
                <c:pt idx="23">
                  <c:v>13394.67</c:v>
                </c:pt>
                <c:pt idx="24">
                  <c:v>15403.43</c:v>
                </c:pt>
                <c:pt idx="25">
                  <c:v>13355.45</c:v>
                </c:pt>
                <c:pt idx="26">
                  <c:v>10856.95</c:v>
                </c:pt>
                <c:pt idx="27">
                  <c:v>14731.55</c:v>
                </c:pt>
                <c:pt idx="28">
                  <c:v>13504.85</c:v>
                </c:pt>
                <c:pt idx="29">
                  <c:v>13755.52</c:v>
                </c:pt>
                <c:pt idx="30">
                  <c:v>16017.27</c:v>
                </c:pt>
                <c:pt idx="31">
                  <c:v>17233.71</c:v>
                </c:pt>
                <c:pt idx="32">
                  <c:v>16424.09</c:v>
                </c:pt>
                <c:pt idx="33">
                  <c:v>17133.259999999998</c:v>
                </c:pt>
                <c:pt idx="34">
                  <c:v>15469</c:v>
                </c:pt>
                <c:pt idx="35">
                  <c:v>14145.73</c:v>
                </c:pt>
                <c:pt idx="36">
                  <c:v>16800.55</c:v>
                </c:pt>
                <c:pt idx="37">
                  <c:v>12728.7</c:v>
                </c:pt>
                <c:pt idx="38">
                  <c:v>8333.36</c:v>
                </c:pt>
                <c:pt idx="39">
                  <c:v>8039.09</c:v>
                </c:pt>
                <c:pt idx="40">
                  <c:v>9786.43</c:v>
                </c:pt>
                <c:pt idx="41">
                  <c:v>9882.73</c:v>
                </c:pt>
                <c:pt idx="42">
                  <c:v>12042.23</c:v>
                </c:pt>
                <c:pt idx="43">
                  <c:v>10265.09</c:v>
                </c:pt>
                <c:pt idx="44">
                  <c:v>8650.0499999999993</c:v>
                </c:pt>
                <c:pt idx="45">
                  <c:v>12259</c:v>
                </c:pt>
                <c:pt idx="46">
                  <c:v>14001.09</c:v>
                </c:pt>
                <c:pt idx="47">
                  <c:v>10392.129999999999</c:v>
                </c:pt>
                <c:pt idx="48">
                  <c:v>9752</c:v>
                </c:pt>
                <c:pt idx="49">
                  <c:v>7561.84</c:v>
                </c:pt>
                <c:pt idx="50">
                  <c:v>6936.26</c:v>
                </c:pt>
                <c:pt idx="51">
                  <c:v>4924.3</c:v>
                </c:pt>
                <c:pt idx="52">
                  <c:v>7363.86</c:v>
                </c:pt>
                <c:pt idx="53">
                  <c:v>5052.6000000000004</c:v>
                </c:pt>
                <c:pt idx="54">
                  <c:v>8609.76</c:v>
                </c:pt>
                <c:pt idx="55">
                  <c:v>4345.22</c:v>
                </c:pt>
                <c:pt idx="56">
                  <c:v>10019.32</c:v>
                </c:pt>
                <c:pt idx="57">
                  <c:v>7209.43</c:v>
                </c:pt>
                <c:pt idx="58">
                  <c:v>6890.19</c:v>
                </c:pt>
                <c:pt idx="59">
                  <c:v>8876.27</c:v>
                </c:pt>
                <c:pt idx="60">
                  <c:v>11726.18</c:v>
                </c:pt>
                <c:pt idx="61">
                  <c:v>7374.2</c:v>
                </c:pt>
                <c:pt idx="62">
                  <c:v>8514.65</c:v>
                </c:pt>
                <c:pt idx="63">
                  <c:v>10286.450000000001</c:v>
                </c:pt>
                <c:pt idx="64">
                  <c:v>10598.35</c:v>
                </c:pt>
                <c:pt idx="65">
                  <c:v>9759.68</c:v>
                </c:pt>
                <c:pt idx="66">
                  <c:v>8393.4</c:v>
                </c:pt>
                <c:pt idx="67">
                  <c:v>7898</c:v>
                </c:pt>
                <c:pt idx="68">
                  <c:v>8820.52</c:v>
                </c:pt>
                <c:pt idx="69">
                  <c:v>9298.59</c:v>
                </c:pt>
                <c:pt idx="70">
                  <c:v>10831.59</c:v>
                </c:pt>
                <c:pt idx="71">
                  <c:v>16785.8</c:v>
                </c:pt>
                <c:pt idx="72">
                  <c:v>12154.09</c:v>
                </c:pt>
                <c:pt idx="73">
                  <c:v>14180.6</c:v>
                </c:pt>
                <c:pt idx="74">
                  <c:v>12253.43</c:v>
                </c:pt>
                <c:pt idx="75">
                  <c:v>10525.33</c:v>
                </c:pt>
                <c:pt idx="76">
                  <c:v>5305.26</c:v>
                </c:pt>
                <c:pt idx="77">
                  <c:v>6096.38</c:v>
                </c:pt>
                <c:pt idx="78">
                  <c:v>1110.0899999999999</c:v>
                </c:pt>
                <c:pt idx="79">
                  <c:v>-1473.57</c:v>
                </c:pt>
                <c:pt idx="80">
                  <c:v>-8491.58</c:v>
                </c:pt>
                <c:pt idx="81">
                  <c:v>-20042.57</c:v>
                </c:pt>
                <c:pt idx="82">
                  <c:v>-17090.64</c:v>
                </c:pt>
                <c:pt idx="83">
                  <c:v>-28732.1</c:v>
                </c:pt>
                <c:pt idx="84">
                  <c:v>-36639.519999999997</c:v>
                </c:pt>
                <c:pt idx="85">
                  <c:v>-58558.1</c:v>
                </c:pt>
                <c:pt idx="86">
                  <c:v>-57695.29</c:v>
                </c:pt>
                <c:pt idx="87">
                  <c:v>-64726.73</c:v>
                </c:pt>
                <c:pt idx="88">
                  <c:v>-49681.74</c:v>
                </c:pt>
                <c:pt idx="89">
                  <c:v>-67582.52</c:v>
                </c:pt>
                <c:pt idx="90">
                  <c:v>-66121.8</c:v>
                </c:pt>
                <c:pt idx="91">
                  <c:v>-73477.119999999995</c:v>
                </c:pt>
                <c:pt idx="92">
                  <c:v>-54288.94</c:v>
                </c:pt>
                <c:pt idx="93">
                  <c:v>-107233.84</c:v>
                </c:pt>
                <c:pt idx="94">
                  <c:v>-119078.99</c:v>
                </c:pt>
                <c:pt idx="95">
                  <c:v>-117683.98</c:v>
                </c:pt>
                <c:pt idx="96">
                  <c:v>-107163.39</c:v>
                </c:pt>
                <c:pt idx="97">
                  <c:v>-90516.68</c:v>
                </c:pt>
                <c:pt idx="98">
                  <c:v>-81345.22</c:v>
                </c:pt>
                <c:pt idx="99">
                  <c:v>-60029.41</c:v>
                </c:pt>
                <c:pt idx="100">
                  <c:v>-46474.86</c:v>
                </c:pt>
                <c:pt idx="101">
                  <c:v>-50211.06</c:v>
                </c:pt>
                <c:pt idx="102">
                  <c:v>-49149.74</c:v>
                </c:pt>
                <c:pt idx="103">
                  <c:v>-74894.789999999994</c:v>
                </c:pt>
                <c:pt idx="104">
                  <c:v>-92335.71</c:v>
                </c:pt>
                <c:pt idx="105">
                  <c:v>-81530</c:v>
                </c:pt>
                <c:pt idx="106">
                  <c:v>-81544.78</c:v>
                </c:pt>
                <c:pt idx="107">
                  <c:v>-62007.93</c:v>
                </c:pt>
                <c:pt idx="108">
                  <c:v>-77891.14</c:v>
                </c:pt>
                <c:pt idx="109">
                  <c:v>-63589.87</c:v>
                </c:pt>
                <c:pt idx="110">
                  <c:v>-54229.49</c:v>
                </c:pt>
                <c:pt idx="111">
                  <c:v>-52553.83</c:v>
                </c:pt>
                <c:pt idx="112">
                  <c:v>-29607.51</c:v>
                </c:pt>
                <c:pt idx="113">
                  <c:v>8674.4500000000007</c:v>
                </c:pt>
                <c:pt idx="114">
                  <c:v>-19889.45</c:v>
                </c:pt>
                <c:pt idx="115">
                  <c:v>-26362.29</c:v>
                </c:pt>
                <c:pt idx="116">
                  <c:v>-31390.77</c:v>
                </c:pt>
                <c:pt idx="117">
                  <c:v>-23079.59</c:v>
                </c:pt>
                <c:pt idx="118">
                  <c:v>-11771.66</c:v>
                </c:pt>
                <c:pt idx="119">
                  <c:v>-28348.77</c:v>
                </c:pt>
                <c:pt idx="120">
                  <c:v>-18703.87</c:v>
                </c:pt>
                <c:pt idx="121">
                  <c:v>-25812.23</c:v>
                </c:pt>
                <c:pt idx="122">
                  <c:v>-22420.36</c:v>
                </c:pt>
                <c:pt idx="123">
                  <c:v>-22666.46</c:v>
                </c:pt>
                <c:pt idx="124">
                  <c:v>-28879.32</c:v>
                </c:pt>
                <c:pt idx="125">
                  <c:v>-18318.45</c:v>
                </c:pt>
                <c:pt idx="126">
                  <c:v>-7405.73</c:v>
                </c:pt>
                <c:pt idx="127">
                  <c:v>-33488.589999999997</c:v>
                </c:pt>
                <c:pt idx="128">
                  <c:v>-97730.42</c:v>
                </c:pt>
                <c:pt idx="129">
                  <c:v>-98529.74</c:v>
                </c:pt>
                <c:pt idx="130">
                  <c:v>-88685.53</c:v>
                </c:pt>
                <c:pt idx="131">
                  <c:v>-77423.73</c:v>
                </c:pt>
                <c:pt idx="132">
                  <c:v>-113666.33</c:v>
                </c:pt>
                <c:pt idx="133">
                  <c:v>-93289.51</c:v>
                </c:pt>
                <c:pt idx="134">
                  <c:v>-46070.6</c:v>
                </c:pt>
                <c:pt idx="135">
                  <c:v>-22890.57</c:v>
                </c:pt>
                <c:pt idx="136">
                  <c:v>-44207.25</c:v>
                </c:pt>
                <c:pt idx="137">
                  <c:v>-10176.709999999999</c:v>
                </c:pt>
                <c:pt idx="138">
                  <c:v>4021.05</c:v>
                </c:pt>
                <c:pt idx="139">
                  <c:v>7178.07</c:v>
                </c:pt>
                <c:pt idx="140">
                  <c:v>6138.49</c:v>
                </c:pt>
                <c:pt idx="141">
                  <c:v>-40983.11</c:v>
                </c:pt>
                <c:pt idx="142">
                  <c:v>-58962.71</c:v>
                </c:pt>
                <c:pt idx="143">
                  <c:v>-54799.3</c:v>
                </c:pt>
                <c:pt idx="144">
                  <c:v>-63764.7</c:v>
                </c:pt>
                <c:pt idx="145">
                  <c:v>-60312.02</c:v>
                </c:pt>
                <c:pt idx="146">
                  <c:v>-26982.17</c:v>
                </c:pt>
                <c:pt idx="147">
                  <c:v>-44847.22</c:v>
                </c:pt>
                <c:pt idx="148">
                  <c:v>-44109</c:v>
                </c:pt>
                <c:pt idx="149">
                  <c:v>-41262.449999999997</c:v>
                </c:pt>
                <c:pt idx="150">
                  <c:v>-30045.279999999999</c:v>
                </c:pt>
                <c:pt idx="151">
                  <c:v>-11559.11</c:v>
                </c:pt>
                <c:pt idx="152">
                  <c:v>-25862.880000000001</c:v>
                </c:pt>
                <c:pt idx="153">
                  <c:v>-36431.449999999997</c:v>
                </c:pt>
                <c:pt idx="154">
                  <c:v>-48129.09</c:v>
                </c:pt>
                <c:pt idx="155">
                  <c:v>-16187.99</c:v>
                </c:pt>
                <c:pt idx="156">
                  <c:v>-27651.53</c:v>
                </c:pt>
                <c:pt idx="157">
                  <c:v>-25438.959999999999</c:v>
                </c:pt>
                <c:pt idx="158">
                  <c:v>-14583.68</c:v>
                </c:pt>
                <c:pt idx="159">
                  <c:v>-31142.65</c:v>
                </c:pt>
                <c:pt idx="160">
                  <c:v>-38534.06</c:v>
                </c:pt>
                <c:pt idx="161">
                  <c:v>-37842.65</c:v>
                </c:pt>
                <c:pt idx="162">
                  <c:v>-17423.740000000002</c:v>
                </c:pt>
                <c:pt idx="163">
                  <c:v>-9051.7800000000007</c:v>
                </c:pt>
                <c:pt idx="164">
                  <c:v>-596.4</c:v>
                </c:pt>
                <c:pt idx="165">
                  <c:v>-15034.94</c:v>
                </c:pt>
                <c:pt idx="166">
                  <c:v>-20398.169999999998</c:v>
                </c:pt>
                <c:pt idx="167">
                  <c:v>-17008.66</c:v>
                </c:pt>
                <c:pt idx="168">
                  <c:v>-53584.08</c:v>
                </c:pt>
                <c:pt idx="169">
                  <c:v>-55131.02</c:v>
                </c:pt>
                <c:pt idx="170">
                  <c:v>-16365.2</c:v>
                </c:pt>
                <c:pt idx="171">
                  <c:v>-58764.17</c:v>
                </c:pt>
                <c:pt idx="172">
                  <c:v>-72757.66</c:v>
                </c:pt>
                <c:pt idx="173">
                  <c:v>-26205.88</c:v>
                </c:pt>
                <c:pt idx="174">
                  <c:v>-47986.400000000001</c:v>
                </c:pt>
                <c:pt idx="175">
                  <c:v>-57261.55</c:v>
                </c:pt>
                <c:pt idx="176">
                  <c:v>-35235.519999999997</c:v>
                </c:pt>
                <c:pt idx="177">
                  <c:v>-64101.63</c:v>
                </c:pt>
                <c:pt idx="178">
                  <c:v>-73457.240000000005</c:v>
                </c:pt>
                <c:pt idx="179">
                  <c:v>-29241.5</c:v>
                </c:pt>
                <c:pt idx="180">
                  <c:v>-42048.5</c:v>
                </c:pt>
                <c:pt idx="181">
                  <c:v>-68080.97</c:v>
                </c:pt>
                <c:pt idx="182">
                  <c:v>-24619.95</c:v>
                </c:pt>
                <c:pt idx="183">
                  <c:v>-68523.89</c:v>
                </c:pt>
                <c:pt idx="184">
                  <c:v>-44690.26</c:v>
                </c:pt>
                <c:pt idx="185">
                  <c:v>-16901.439999999999</c:v>
                </c:pt>
                <c:pt idx="186">
                  <c:v>-33487.64</c:v>
                </c:pt>
                <c:pt idx="187">
                  <c:v>-10578.22</c:v>
                </c:pt>
                <c:pt idx="188">
                  <c:v>-36961.699999999997</c:v>
                </c:pt>
                <c:pt idx="189">
                  <c:v>-36064.080000000002</c:v>
                </c:pt>
                <c:pt idx="190">
                  <c:v>-38655.08</c:v>
                </c:pt>
                <c:pt idx="191">
                  <c:v>-13803.13</c:v>
                </c:pt>
                <c:pt idx="192">
                  <c:v>-12442.47</c:v>
                </c:pt>
                <c:pt idx="193">
                  <c:v>-24668.25</c:v>
                </c:pt>
                <c:pt idx="194">
                  <c:v>-611.29999999999995</c:v>
                </c:pt>
                <c:pt idx="195">
                  <c:v>-28018.7</c:v>
                </c:pt>
                <c:pt idx="196">
                  <c:v>-8554.5400000000009</c:v>
                </c:pt>
                <c:pt idx="197">
                  <c:v>5130.6400000000003</c:v>
                </c:pt>
                <c:pt idx="198">
                  <c:v>-12234.54</c:v>
                </c:pt>
                <c:pt idx="199">
                  <c:v>9278.5</c:v>
                </c:pt>
                <c:pt idx="200">
                  <c:v>-7085.87</c:v>
                </c:pt>
                <c:pt idx="201">
                  <c:v>-28167.16</c:v>
                </c:pt>
                <c:pt idx="202">
                  <c:v>-26988.240000000002</c:v>
                </c:pt>
                <c:pt idx="203">
                  <c:v>30039.94</c:v>
                </c:pt>
                <c:pt idx="204">
                  <c:v>-8893.3700000000008</c:v>
                </c:pt>
                <c:pt idx="205">
                  <c:v>-39814.44</c:v>
                </c:pt>
                <c:pt idx="206">
                  <c:v>-65776.23</c:v>
                </c:pt>
                <c:pt idx="207">
                  <c:v>-103424.87</c:v>
                </c:pt>
                <c:pt idx="208">
                  <c:v>-83012.259999999995</c:v>
                </c:pt>
                <c:pt idx="209">
                  <c:v>-65339.87</c:v>
                </c:pt>
                <c:pt idx="210">
                  <c:v>-48777.85</c:v>
                </c:pt>
                <c:pt idx="211">
                  <c:v>-29874.81</c:v>
                </c:pt>
                <c:pt idx="212">
                  <c:v>-67105.039999999994</c:v>
                </c:pt>
                <c:pt idx="213">
                  <c:v>-25813.45</c:v>
                </c:pt>
                <c:pt idx="214">
                  <c:v>-46219.89</c:v>
                </c:pt>
                <c:pt idx="215">
                  <c:v>-2296.65</c:v>
                </c:pt>
                <c:pt idx="216">
                  <c:v>13521.96</c:v>
                </c:pt>
                <c:pt idx="217">
                  <c:v>19821.189999999999</c:v>
                </c:pt>
                <c:pt idx="218">
                  <c:v>-26740.26</c:v>
                </c:pt>
                <c:pt idx="219">
                  <c:v>-21188</c:v>
                </c:pt>
                <c:pt idx="220">
                  <c:v>-22914.58</c:v>
                </c:pt>
                <c:pt idx="221">
                  <c:v>2847.73</c:v>
                </c:pt>
                <c:pt idx="222">
                  <c:v>35785.51</c:v>
                </c:pt>
                <c:pt idx="223">
                  <c:v>-4023.37</c:v>
                </c:pt>
                <c:pt idx="224">
                  <c:v>-36707.730000000003</c:v>
                </c:pt>
                <c:pt idx="225">
                  <c:v>-17677.669999999998</c:v>
                </c:pt>
                <c:pt idx="226">
                  <c:v>-29317.75</c:v>
                </c:pt>
                <c:pt idx="227">
                  <c:v>28457.87</c:v>
                </c:pt>
                <c:pt idx="228">
                  <c:v>-20904.46</c:v>
                </c:pt>
                <c:pt idx="229">
                  <c:v>-44328.86</c:v>
                </c:pt>
                <c:pt idx="230">
                  <c:v>-109383.55</c:v>
                </c:pt>
                <c:pt idx="231">
                  <c:v>-68512.289999999994</c:v>
                </c:pt>
                <c:pt idx="232">
                  <c:v>-19998.900000000001</c:v>
                </c:pt>
                <c:pt idx="233">
                  <c:v>48263.5</c:v>
                </c:pt>
                <c:pt idx="234">
                  <c:v>34399.61</c:v>
                </c:pt>
                <c:pt idx="235">
                  <c:v>11346.74</c:v>
                </c:pt>
                <c:pt idx="236">
                  <c:v>19868.36</c:v>
                </c:pt>
                <c:pt idx="237">
                  <c:v>61811.91</c:v>
                </c:pt>
                <c:pt idx="238">
                  <c:v>40412.129999999997</c:v>
                </c:pt>
                <c:pt idx="239">
                  <c:v>58296.47</c:v>
                </c:pt>
                <c:pt idx="240">
                  <c:v>40493.4</c:v>
                </c:pt>
                <c:pt idx="241">
                  <c:v>35259.379999999997</c:v>
                </c:pt>
                <c:pt idx="242">
                  <c:v>19512.38</c:v>
                </c:pt>
                <c:pt idx="243">
                  <c:v>17998.52</c:v>
                </c:pt>
                <c:pt idx="244">
                  <c:v>-16560.490000000002</c:v>
                </c:pt>
                <c:pt idx="245">
                  <c:v>-20026.560000000001</c:v>
                </c:pt>
                <c:pt idx="246">
                  <c:v>39499.449999999997</c:v>
                </c:pt>
                <c:pt idx="247">
                  <c:v>26795.89</c:v>
                </c:pt>
                <c:pt idx="248">
                  <c:v>-18912.18</c:v>
                </c:pt>
                <c:pt idx="249">
                  <c:v>43112.47</c:v>
                </c:pt>
                <c:pt idx="250">
                  <c:v>20317.88</c:v>
                </c:pt>
                <c:pt idx="251">
                  <c:v>25847.19</c:v>
                </c:pt>
                <c:pt idx="252">
                  <c:v>-22963.37</c:v>
                </c:pt>
                <c:pt idx="253">
                  <c:v>-49046.03</c:v>
                </c:pt>
                <c:pt idx="254">
                  <c:v>-20979.69</c:v>
                </c:pt>
                <c:pt idx="255">
                  <c:v>-39544.720000000001</c:v>
                </c:pt>
                <c:pt idx="256">
                  <c:v>-28276.560000000001</c:v>
                </c:pt>
                <c:pt idx="257">
                  <c:v>-104623.29</c:v>
                </c:pt>
                <c:pt idx="258">
                  <c:v>-44186.32</c:v>
                </c:pt>
                <c:pt idx="259">
                  <c:v>-91900.55</c:v>
                </c:pt>
                <c:pt idx="260">
                  <c:v>-83816</c:v>
                </c:pt>
                <c:pt idx="261">
                  <c:v>-78176.679999999993</c:v>
                </c:pt>
                <c:pt idx="262">
                  <c:v>-74972.44</c:v>
                </c:pt>
                <c:pt idx="263">
                  <c:v>-14530.51</c:v>
                </c:pt>
                <c:pt idx="264">
                  <c:v>-17746.810000000001</c:v>
                </c:pt>
                <c:pt idx="265">
                  <c:v>-18077.77</c:v>
                </c:pt>
                <c:pt idx="266">
                  <c:v>-30819.59</c:v>
                </c:pt>
                <c:pt idx="267">
                  <c:v>-21883.14</c:v>
                </c:pt>
                <c:pt idx="268">
                  <c:v>-71572.36</c:v>
                </c:pt>
                <c:pt idx="269">
                  <c:v>-73247.710000000006</c:v>
                </c:pt>
                <c:pt idx="270">
                  <c:v>-113756.07</c:v>
                </c:pt>
                <c:pt idx="271">
                  <c:v>-76513.5</c:v>
                </c:pt>
                <c:pt idx="272">
                  <c:v>-114485.54</c:v>
                </c:pt>
                <c:pt idx="273">
                  <c:v>-125282.37</c:v>
                </c:pt>
                <c:pt idx="274">
                  <c:v>-138293.92000000001</c:v>
                </c:pt>
                <c:pt idx="275">
                  <c:v>-27495.22</c:v>
                </c:pt>
                <c:pt idx="276">
                  <c:v>-121615.14</c:v>
                </c:pt>
                <c:pt idx="277">
                  <c:v>-170222.51</c:v>
                </c:pt>
                <c:pt idx="278">
                  <c:v>-129614.06</c:v>
                </c:pt>
                <c:pt idx="279">
                  <c:v>-135779.51</c:v>
                </c:pt>
                <c:pt idx="280">
                  <c:v>-145293.24</c:v>
                </c:pt>
                <c:pt idx="281">
                  <c:v>-111451.8</c:v>
                </c:pt>
                <c:pt idx="282">
                  <c:v>-150355.07</c:v>
                </c:pt>
                <c:pt idx="283">
                  <c:v>-140932.65</c:v>
                </c:pt>
                <c:pt idx="284">
                  <c:v>-175281.31</c:v>
                </c:pt>
                <c:pt idx="285">
                  <c:v>-209592.75</c:v>
                </c:pt>
                <c:pt idx="286">
                  <c:v>-176851.64</c:v>
                </c:pt>
                <c:pt idx="287">
                  <c:v>-108133.91</c:v>
                </c:pt>
                <c:pt idx="288">
                  <c:v>-212424.68</c:v>
                </c:pt>
                <c:pt idx="289" formatCode="General">
                  <c:v>-208371.34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52-45D3-AF88-E50F9F1C88D3}"/>
            </c:ext>
          </c:extLst>
        </c:ser>
        <c:ser>
          <c:idx val="9"/>
          <c:order val="9"/>
          <c:tx>
            <c:strRef>
              <c:f>Data!$A$17</c:f>
              <c:strCache>
                <c:ptCount val="1"/>
                <c:pt idx="0">
                  <c:v>Greece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Data!$B$17:$KF$17</c:f>
              <c:numCache>
                <c:formatCode>0</c:formatCode>
                <c:ptCount val="291"/>
                <c:pt idx="0">
                  <c:v>-1121.9100000000001</c:v>
                </c:pt>
                <c:pt idx="1">
                  <c:v>-1374.7</c:v>
                </c:pt>
                <c:pt idx="2">
                  <c:v>-4364.59</c:v>
                </c:pt>
                <c:pt idx="3">
                  <c:v>-6471.95</c:v>
                </c:pt>
                <c:pt idx="4">
                  <c:v>-9141.2199999999993</c:v>
                </c:pt>
                <c:pt idx="5">
                  <c:v>-11148.19</c:v>
                </c:pt>
                <c:pt idx="6">
                  <c:v>-12683.91</c:v>
                </c:pt>
                <c:pt idx="7">
                  <c:v>-9470.43</c:v>
                </c:pt>
                <c:pt idx="8">
                  <c:v>-9091.5</c:v>
                </c:pt>
                <c:pt idx="9">
                  <c:v>-8336.2999999999993</c:v>
                </c:pt>
                <c:pt idx="10">
                  <c:v>-7738.05</c:v>
                </c:pt>
                <c:pt idx="11">
                  <c:v>-7850.19</c:v>
                </c:pt>
                <c:pt idx="12">
                  <c:v>-11000.96</c:v>
                </c:pt>
                <c:pt idx="13">
                  <c:v>-11897.85</c:v>
                </c:pt>
                <c:pt idx="14">
                  <c:v>-12480.45</c:v>
                </c:pt>
                <c:pt idx="15">
                  <c:v>-12862.65</c:v>
                </c:pt>
                <c:pt idx="16">
                  <c:v>-11974.35</c:v>
                </c:pt>
                <c:pt idx="17">
                  <c:v>-12299.05</c:v>
                </c:pt>
                <c:pt idx="18">
                  <c:v>-14561.87</c:v>
                </c:pt>
                <c:pt idx="19">
                  <c:v>-14752.91</c:v>
                </c:pt>
                <c:pt idx="20">
                  <c:v>-15174.86</c:v>
                </c:pt>
                <c:pt idx="21">
                  <c:v>-16091.26</c:v>
                </c:pt>
                <c:pt idx="22">
                  <c:v>-16285.29</c:v>
                </c:pt>
                <c:pt idx="23">
                  <c:v>-16779.240000000002</c:v>
                </c:pt>
                <c:pt idx="24">
                  <c:v>-17960.7</c:v>
                </c:pt>
                <c:pt idx="25">
                  <c:v>-18714.05</c:v>
                </c:pt>
                <c:pt idx="26">
                  <c:v>-17695.45</c:v>
                </c:pt>
                <c:pt idx="27">
                  <c:v>-16598.09</c:v>
                </c:pt>
                <c:pt idx="28">
                  <c:v>-15522.75</c:v>
                </c:pt>
                <c:pt idx="29">
                  <c:v>-15885.24</c:v>
                </c:pt>
                <c:pt idx="30">
                  <c:v>-15463.77</c:v>
                </c:pt>
                <c:pt idx="31">
                  <c:v>-14179.33</c:v>
                </c:pt>
                <c:pt idx="32">
                  <c:v>-14368.82</c:v>
                </c:pt>
                <c:pt idx="33">
                  <c:v>-16332.39</c:v>
                </c:pt>
                <c:pt idx="34">
                  <c:v>-17969.2</c:v>
                </c:pt>
                <c:pt idx="35">
                  <c:v>-15371.5</c:v>
                </c:pt>
                <c:pt idx="36">
                  <c:v>-15714.18</c:v>
                </c:pt>
                <c:pt idx="37">
                  <c:v>-15911.85</c:v>
                </c:pt>
                <c:pt idx="38">
                  <c:v>-14187.41</c:v>
                </c:pt>
                <c:pt idx="39">
                  <c:v>-12276.82</c:v>
                </c:pt>
                <c:pt idx="40">
                  <c:v>-13069.62</c:v>
                </c:pt>
                <c:pt idx="41">
                  <c:v>-15618.05</c:v>
                </c:pt>
                <c:pt idx="42">
                  <c:v>-14450.18</c:v>
                </c:pt>
                <c:pt idx="43">
                  <c:v>-12437.18</c:v>
                </c:pt>
                <c:pt idx="44">
                  <c:v>-12724.55</c:v>
                </c:pt>
                <c:pt idx="45">
                  <c:v>-11867.14</c:v>
                </c:pt>
                <c:pt idx="46">
                  <c:v>-12066.73</c:v>
                </c:pt>
                <c:pt idx="47">
                  <c:v>-10260.65</c:v>
                </c:pt>
                <c:pt idx="48">
                  <c:v>-11734.05</c:v>
                </c:pt>
                <c:pt idx="49">
                  <c:v>-13943.37</c:v>
                </c:pt>
                <c:pt idx="50">
                  <c:v>-13789.87</c:v>
                </c:pt>
                <c:pt idx="51">
                  <c:v>-13770.25</c:v>
                </c:pt>
                <c:pt idx="52">
                  <c:v>-12523.68</c:v>
                </c:pt>
                <c:pt idx="53">
                  <c:v>-12533.35</c:v>
                </c:pt>
                <c:pt idx="54">
                  <c:v>-10967.48</c:v>
                </c:pt>
                <c:pt idx="55">
                  <c:v>-11016.7</c:v>
                </c:pt>
                <c:pt idx="56">
                  <c:v>-10453.77</c:v>
                </c:pt>
                <c:pt idx="57">
                  <c:v>-11545.14</c:v>
                </c:pt>
                <c:pt idx="58">
                  <c:v>-11730.71</c:v>
                </c:pt>
                <c:pt idx="59">
                  <c:v>-10863.41</c:v>
                </c:pt>
                <c:pt idx="60">
                  <c:v>-11545.18</c:v>
                </c:pt>
                <c:pt idx="61">
                  <c:v>-12558.9</c:v>
                </c:pt>
                <c:pt idx="62">
                  <c:v>-13538.35</c:v>
                </c:pt>
                <c:pt idx="63">
                  <c:v>-12444.5</c:v>
                </c:pt>
                <c:pt idx="64">
                  <c:v>-12750.57</c:v>
                </c:pt>
                <c:pt idx="65">
                  <c:v>-12057.23</c:v>
                </c:pt>
                <c:pt idx="66">
                  <c:v>-10990.2</c:v>
                </c:pt>
                <c:pt idx="67">
                  <c:v>-11311.43</c:v>
                </c:pt>
                <c:pt idx="68">
                  <c:v>-11479.14</c:v>
                </c:pt>
                <c:pt idx="69">
                  <c:v>-11058.82</c:v>
                </c:pt>
                <c:pt idx="70">
                  <c:v>-10832.27</c:v>
                </c:pt>
                <c:pt idx="71">
                  <c:v>-11113.45</c:v>
                </c:pt>
                <c:pt idx="72">
                  <c:v>-10983</c:v>
                </c:pt>
                <c:pt idx="73">
                  <c:v>-10976.7</c:v>
                </c:pt>
                <c:pt idx="74">
                  <c:v>-9053.67</c:v>
                </c:pt>
                <c:pt idx="75">
                  <c:v>-7646.62</c:v>
                </c:pt>
                <c:pt idx="76">
                  <c:v>-9362.35</c:v>
                </c:pt>
                <c:pt idx="77">
                  <c:v>-8452.76</c:v>
                </c:pt>
                <c:pt idx="78">
                  <c:v>-7520.23</c:v>
                </c:pt>
                <c:pt idx="79">
                  <c:v>-8773.61</c:v>
                </c:pt>
                <c:pt idx="80">
                  <c:v>-9506.5300000000007</c:v>
                </c:pt>
                <c:pt idx="81">
                  <c:v>-9619.2999999999993</c:v>
                </c:pt>
                <c:pt idx="82">
                  <c:v>-9588.32</c:v>
                </c:pt>
                <c:pt idx="83">
                  <c:v>-10246.950000000001</c:v>
                </c:pt>
                <c:pt idx="84">
                  <c:v>-8275.6200000000008</c:v>
                </c:pt>
                <c:pt idx="85">
                  <c:v>422</c:v>
                </c:pt>
                <c:pt idx="86">
                  <c:v>-2547</c:v>
                </c:pt>
                <c:pt idx="87">
                  <c:v>-9334.4500000000007</c:v>
                </c:pt>
                <c:pt idx="88">
                  <c:v>-19257.54</c:v>
                </c:pt>
                <c:pt idx="89">
                  <c:v>-21796</c:v>
                </c:pt>
                <c:pt idx="90">
                  <c:v>-17523.54</c:v>
                </c:pt>
                <c:pt idx="91">
                  <c:v>-15552.54</c:v>
                </c:pt>
                <c:pt idx="92">
                  <c:v>-14497.43</c:v>
                </c:pt>
                <c:pt idx="93">
                  <c:v>-21272.28</c:v>
                </c:pt>
                <c:pt idx="94">
                  <c:v>-26017.87</c:v>
                </c:pt>
                <c:pt idx="95">
                  <c:v>-35348.31</c:v>
                </c:pt>
                <c:pt idx="96">
                  <c:v>-35310.68</c:v>
                </c:pt>
                <c:pt idx="97">
                  <c:v>-31968.06</c:v>
                </c:pt>
                <c:pt idx="98">
                  <c:v>-36851.519999999997</c:v>
                </c:pt>
                <c:pt idx="99">
                  <c:v>-46774.57</c:v>
                </c:pt>
                <c:pt idx="100">
                  <c:v>-38535.589999999997</c:v>
                </c:pt>
                <c:pt idx="101">
                  <c:v>-44721.81</c:v>
                </c:pt>
                <c:pt idx="102">
                  <c:v>-38128.54</c:v>
                </c:pt>
                <c:pt idx="103">
                  <c:v>-36092.99</c:v>
                </c:pt>
                <c:pt idx="104">
                  <c:v>-38654.81</c:v>
                </c:pt>
                <c:pt idx="105">
                  <c:v>-40832.080000000002</c:v>
                </c:pt>
                <c:pt idx="106">
                  <c:v>-37870.339999999997</c:v>
                </c:pt>
                <c:pt idx="107">
                  <c:v>-49036.06</c:v>
                </c:pt>
                <c:pt idx="108">
                  <c:v>-48233.49</c:v>
                </c:pt>
                <c:pt idx="109">
                  <c:v>-53455.34</c:v>
                </c:pt>
                <c:pt idx="110">
                  <c:v>-60919.199999999997</c:v>
                </c:pt>
                <c:pt idx="111">
                  <c:v>-82603.8</c:v>
                </c:pt>
                <c:pt idx="112">
                  <c:v>-79500.47</c:v>
                </c:pt>
                <c:pt idx="113">
                  <c:v>-84711.54</c:v>
                </c:pt>
                <c:pt idx="114">
                  <c:v>-90782.51</c:v>
                </c:pt>
                <c:pt idx="115">
                  <c:v>-94044.33</c:v>
                </c:pt>
                <c:pt idx="116">
                  <c:v>-87868.28</c:v>
                </c:pt>
                <c:pt idx="117">
                  <c:v>-91573.26</c:v>
                </c:pt>
                <c:pt idx="118">
                  <c:v>-93537.35</c:v>
                </c:pt>
                <c:pt idx="119">
                  <c:v>-87088.09</c:v>
                </c:pt>
                <c:pt idx="120">
                  <c:v>-87308.78</c:v>
                </c:pt>
                <c:pt idx="121">
                  <c:v>-85859.72</c:v>
                </c:pt>
                <c:pt idx="122">
                  <c:v>-76455.14</c:v>
                </c:pt>
                <c:pt idx="123">
                  <c:v>-83036.73</c:v>
                </c:pt>
                <c:pt idx="124">
                  <c:v>-91349.440000000002</c:v>
                </c:pt>
                <c:pt idx="125">
                  <c:v>-96802.45</c:v>
                </c:pt>
                <c:pt idx="126">
                  <c:v>-91202.25</c:v>
                </c:pt>
                <c:pt idx="127">
                  <c:v>-97450.19</c:v>
                </c:pt>
                <c:pt idx="128">
                  <c:v>-100754.49</c:v>
                </c:pt>
                <c:pt idx="129">
                  <c:v>-105688.18</c:v>
                </c:pt>
                <c:pt idx="130">
                  <c:v>-109315.07</c:v>
                </c:pt>
                <c:pt idx="131">
                  <c:v>-104750</c:v>
                </c:pt>
                <c:pt idx="132">
                  <c:v>-107426.56</c:v>
                </c:pt>
                <c:pt idx="133">
                  <c:v>-107267.02</c:v>
                </c:pt>
                <c:pt idx="134">
                  <c:v>-103735.62</c:v>
                </c:pt>
                <c:pt idx="135">
                  <c:v>-98046.82</c:v>
                </c:pt>
                <c:pt idx="136">
                  <c:v>-101554.51</c:v>
                </c:pt>
                <c:pt idx="137">
                  <c:v>-105987.46</c:v>
                </c:pt>
                <c:pt idx="138">
                  <c:v>-105044.04</c:v>
                </c:pt>
                <c:pt idx="139">
                  <c:v>-107876.06</c:v>
                </c:pt>
                <c:pt idx="140">
                  <c:v>-107839.91</c:v>
                </c:pt>
                <c:pt idx="141">
                  <c:v>-108395.93</c:v>
                </c:pt>
                <c:pt idx="142">
                  <c:v>-108459.76</c:v>
                </c:pt>
                <c:pt idx="143">
                  <c:v>-98355.19</c:v>
                </c:pt>
                <c:pt idx="144">
                  <c:v>-87022.16</c:v>
                </c:pt>
                <c:pt idx="145">
                  <c:v>-78140.2</c:v>
                </c:pt>
                <c:pt idx="146">
                  <c:v>-71400.03</c:v>
                </c:pt>
                <c:pt idx="147">
                  <c:v>-73545.820000000007</c:v>
                </c:pt>
                <c:pt idx="148">
                  <c:v>-65451.39</c:v>
                </c:pt>
                <c:pt idx="149">
                  <c:v>-59306.96</c:v>
                </c:pt>
                <c:pt idx="150">
                  <c:v>-53329</c:v>
                </c:pt>
                <c:pt idx="151">
                  <c:v>-53840.35</c:v>
                </c:pt>
                <c:pt idx="152">
                  <c:v>-52381.89</c:v>
                </c:pt>
                <c:pt idx="153">
                  <c:v>-49664.61</c:v>
                </c:pt>
                <c:pt idx="154">
                  <c:v>-48429.43</c:v>
                </c:pt>
                <c:pt idx="155">
                  <c:v>-51115.92</c:v>
                </c:pt>
                <c:pt idx="156">
                  <c:v>-51489.1</c:v>
                </c:pt>
                <c:pt idx="157">
                  <c:v>-51928.89</c:v>
                </c:pt>
                <c:pt idx="158">
                  <c:v>-46144.68</c:v>
                </c:pt>
                <c:pt idx="159">
                  <c:v>-39156.26</c:v>
                </c:pt>
                <c:pt idx="160">
                  <c:v>-35996.089999999997</c:v>
                </c:pt>
                <c:pt idx="161">
                  <c:v>-30495.53</c:v>
                </c:pt>
                <c:pt idx="162">
                  <c:v>-31619.759999999998</c:v>
                </c:pt>
                <c:pt idx="163">
                  <c:v>-36419.61</c:v>
                </c:pt>
                <c:pt idx="164">
                  <c:v>-34636.080000000002</c:v>
                </c:pt>
                <c:pt idx="165">
                  <c:v>-38462.050000000003</c:v>
                </c:pt>
                <c:pt idx="166">
                  <c:v>-41708.67</c:v>
                </c:pt>
                <c:pt idx="167">
                  <c:v>-49318.91</c:v>
                </c:pt>
                <c:pt idx="168">
                  <c:v>-75994.240000000005</c:v>
                </c:pt>
                <c:pt idx="169">
                  <c:v>-91157.24</c:v>
                </c:pt>
                <c:pt idx="170">
                  <c:v>-96427.5</c:v>
                </c:pt>
                <c:pt idx="171">
                  <c:v>-98769.97</c:v>
                </c:pt>
                <c:pt idx="172">
                  <c:v>-100316.18</c:v>
                </c:pt>
                <c:pt idx="173">
                  <c:v>-107702.11</c:v>
                </c:pt>
                <c:pt idx="174">
                  <c:v>-106126.86</c:v>
                </c:pt>
                <c:pt idx="175">
                  <c:v>-101644.66</c:v>
                </c:pt>
                <c:pt idx="176">
                  <c:v>-104919.53</c:v>
                </c:pt>
                <c:pt idx="177">
                  <c:v>-103046.83</c:v>
                </c:pt>
                <c:pt idx="178">
                  <c:v>-97254.85</c:v>
                </c:pt>
                <c:pt idx="179">
                  <c:v>-94386.91</c:v>
                </c:pt>
                <c:pt idx="180">
                  <c:v>-94615.05</c:v>
                </c:pt>
                <c:pt idx="181">
                  <c:v>-95206.31</c:v>
                </c:pt>
                <c:pt idx="182">
                  <c:v>-95377.11</c:v>
                </c:pt>
                <c:pt idx="183">
                  <c:v>-95750.87</c:v>
                </c:pt>
                <c:pt idx="184">
                  <c:v>-93735.9</c:v>
                </c:pt>
                <c:pt idx="185">
                  <c:v>-79754.36</c:v>
                </c:pt>
                <c:pt idx="186">
                  <c:v>-81336.13</c:v>
                </c:pt>
                <c:pt idx="187">
                  <c:v>-78256.61</c:v>
                </c:pt>
                <c:pt idx="188">
                  <c:v>-77334.27</c:v>
                </c:pt>
                <c:pt idx="189">
                  <c:v>-72740.19</c:v>
                </c:pt>
                <c:pt idx="190">
                  <c:v>-71796.990000000005</c:v>
                </c:pt>
                <c:pt idx="191">
                  <c:v>-72257.25</c:v>
                </c:pt>
                <c:pt idx="192">
                  <c:v>-70297.27</c:v>
                </c:pt>
                <c:pt idx="193">
                  <c:v>-70986.539999999994</c:v>
                </c:pt>
                <c:pt idx="194">
                  <c:v>-75390.69</c:v>
                </c:pt>
                <c:pt idx="195">
                  <c:v>-76877.009999999995</c:v>
                </c:pt>
                <c:pt idx="196">
                  <c:v>-75919.53</c:v>
                </c:pt>
                <c:pt idx="197">
                  <c:v>-76037.55</c:v>
                </c:pt>
                <c:pt idx="198">
                  <c:v>-71208.850000000006</c:v>
                </c:pt>
                <c:pt idx="199">
                  <c:v>-67027.86</c:v>
                </c:pt>
                <c:pt idx="200">
                  <c:v>-64197.84</c:v>
                </c:pt>
                <c:pt idx="201">
                  <c:v>-61525.35</c:v>
                </c:pt>
                <c:pt idx="202">
                  <c:v>-60641.99</c:v>
                </c:pt>
                <c:pt idx="203">
                  <c:v>-59401.65</c:v>
                </c:pt>
                <c:pt idx="204">
                  <c:v>-57570.85</c:v>
                </c:pt>
                <c:pt idx="205">
                  <c:v>-53762.71</c:v>
                </c:pt>
                <c:pt idx="206">
                  <c:v>-47894.94</c:v>
                </c:pt>
                <c:pt idx="207">
                  <c:v>-45924.72</c:v>
                </c:pt>
                <c:pt idx="208">
                  <c:v>-44444.4</c:v>
                </c:pt>
                <c:pt idx="209">
                  <c:v>-39982.89</c:v>
                </c:pt>
                <c:pt idx="210">
                  <c:v>-40243.230000000003</c:v>
                </c:pt>
                <c:pt idx="211">
                  <c:v>-26501.81</c:v>
                </c:pt>
                <c:pt idx="212">
                  <c:v>-27592.32</c:v>
                </c:pt>
                <c:pt idx="213">
                  <c:v>-29257.77</c:v>
                </c:pt>
                <c:pt idx="214">
                  <c:v>-28857.22</c:v>
                </c:pt>
                <c:pt idx="215">
                  <c:v>-28596.29</c:v>
                </c:pt>
                <c:pt idx="216">
                  <c:v>-28973.34</c:v>
                </c:pt>
                <c:pt idx="217">
                  <c:v>-26058.47</c:v>
                </c:pt>
                <c:pt idx="218">
                  <c:v>-23742.42</c:v>
                </c:pt>
                <c:pt idx="219">
                  <c:v>-23992.14</c:v>
                </c:pt>
                <c:pt idx="220">
                  <c:v>-23398.75</c:v>
                </c:pt>
                <c:pt idx="221">
                  <c:v>-24235.02</c:v>
                </c:pt>
                <c:pt idx="222">
                  <c:v>-23684.28</c:v>
                </c:pt>
                <c:pt idx="223">
                  <c:v>-23964.3</c:v>
                </c:pt>
                <c:pt idx="224">
                  <c:v>-23192.84</c:v>
                </c:pt>
                <c:pt idx="225">
                  <c:v>-22221.9</c:v>
                </c:pt>
                <c:pt idx="226">
                  <c:v>-25769.34</c:v>
                </c:pt>
                <c:pt idx="227">
                  <c:v>-25658.09</c:v>
                </c:pt>
                <c:pt idx="228">
                  <c:v>-26170.07</c:v>
                </c:pt>
                <c:pt idx="229">
                  <c:v>-25413.7</c:v>
                </c:pt>
                <c:pt idx="230">
                  <c:v>-37018.42</c:v>
                </c:pt>
                <c:pt idx="231">
                  <c:v>-46733.53</c:v>
                </c:pt>
                <c:pt idx="232">
                  <c:v>-55922.96</c:v>
                </c:pt>
                <c:pt idx="233">
                  <c:v>-66292.41</c:v>
                </c:pt>
                <c:pt idx="234">
                  <c:v>-69976.89</c:v>
                </c:pt>
                <c:pt idx="235">
                  <c:v>-71748.800000000003</c:v>
                </c:pt>
                <c:pt idx="236">
                  <c:v>-73295.8</c:v>
                </c:pt>
                <c:pt idx="237">
                  <c:v>-73585.58</c:v>
                </c:pt>
                <c:pt idx="238">
                  <c:v>-75160.649999999994</c:v>
                </c:pt>
                <c:pt idx="239">
                  <c:v>-80312.08</c:v>
                </c:pt>
                <c:pt idx="240">
                  <c:v>-84336.31</c:v>
                </c:pt>
                <c:pt idx="241">
                  <c:v>-84433.53</c:v>
                </c:pt>
                <c:pt idx="242">
                  <c:v>-88723.57</c:v>
                </c:pt>
                <c:pt idx="243">
                  <c:v>-92417.63</c:v>
                </c:pt>
                <c:pt idx="244">
                  <c:v>-91432.7</c:v>
                </c:pt>
                <c:pt idx="245">
                  <c:v>-92190.79</c:v>
                </c:pt>
                <c:pt idx="246">
                  <c:v>-95063.23</c:v>
                </c:pt>
                <c:pt idx="247">
                  <c:v>-93042.43</c:v>
                </c:pt>
                <c:pt idx="248">
                  <c:v>-92167.4</c:v>
                </c:pt>
                <c:pt idx="249">
                  <c:v>-96809.39</c:v>
                </c:pt>
                <c:pt idx="250">
                  <c:v>-99697.15</c:v>
                </c:pt>
                <c:pt idx="251">
                  <c:v>-104172.29</c:v>
                </c:pt>
                <c:pt idx="252">
                  <c:v>-104780.67</c:v>
                </c:pt>
                <c:pt idx="253">
                  <c:v>-105270.71</c:v>
                </c:pt>
                <c:pt idx="254">
                  <c:v>-110804.93</c:v>
                </c:pt>
                <c:pt idx="255">
                  <c:v>-106127.54</c:v>
                </c:pt>
                <c:pt idx="256">
                  <c:v>-106851.58</c:v>
                </c:pt>
                <c:pt idx="257">
                  <c:v>-108041.44</c:v>
                </c:pt>
                <c:pt idx="258">
                  <c:v>-108864.46</c:v>
                </c:pt>
                <c:pt idx="259">
                  <c:v>-106335.71</c:v>
                </c:pt>
                <c:pt idx="260">
                  <c:v>-105516.67</c:v>
                </c:pt>
                <c:pt idx="261">
                  <c:v>-105898.54</c:v>
                </c:pt>
                <c:pt idx="262">
                  <c:v>-108073.94</c:v>
                </c:pt>
                <c:pt idx="263">
                  <c:v>-112440.84</c:v>
                </c:pt>
                <c:pt idx="264">
                  <c:v>-108780.5</c:v>
                </c:pt>
                <c:pt idx="265">
                  <c:v>-112849.87</c:v>
                </c:pt>
                <c:pt idx="266">
                  <c:v>-115357.62</c:v>
                </c:pt>
                <c:pt idx="267">
                  <c:v>-113400.88</c:v>
                </c:pt>
                <c:pt idx="268">
                  <c:v>-114912.66</c:v>
                </c:pt>
                <c:pt idx="269">
                  <c:v>-117006.24</c:v>
                </c:pt>
                <c:pt idx="270">
                  <c:v>-110795.5</c:v>
                </c:pt>
                <c:pt idx="271">
                  <c:v>-109036.26</c:v>
                </c:pt>
                <c:pt idx="272">
                  <c:v>-109712.22</c:v>
                </c:pt>
                <c:pt idx="273">
                  <c:v>-109138.71</c:v>
                </c:pt>
                <c:pt idx="274">
                  <c:v>-109583.55</c:v>
                </c:pt>
                <c:pt idx="275">
                  <c:v>-114955.51</c:v>
                </c:pt>
                <c:pt idx="276">
                  <c:v>-109079.44</c:v>
                </c:pt>
                <c:pt idx="277">
                  <c:v>-109892</c:v>
                </c:pt>
                <c:pt idx="278">
                  <c:v>-110344.84</c:v>
                </c:pt>
                <c:pt idx="279">
                  <c:v>-111668.22</c:v>
                </c:pt>
                <c:pt idx="280">
                  <c:v>-113035.51</c:v>
                </c:pt>
                <c:pt idx="281">
                  <c:v>-114263.52</c:v>
                </c:pt>
                <c:pt idx="282">
                  <c:v>-109864.9</c:v>
                </c:pt>
                <c:pt idx="283">
                  <c:v>-109178.28</c:v>
                </c:pt>
                <c:pt idx="284">
                  <c:v>-107475.95</c:v>
                </c:pt>
                <c:pt idx="285">
                  <c:v>-104334.43</c:v>
                </c:pt>
                <c:pt idx="286">
                  <c:v>-106105.5</c:v>
                </c:pt>
                <c:pt idx="287">
                  <c:v>-115019.27</c:v>
                </c:pt>
                <c:pt idx="288">
                  <c:v>-109790.51</c:v>
                </c:pt>
                <c:pt idx="289" formatCode="General">
                  <c:v>-112274.84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52-45D3-AF88-E50F9F1C88D3}"/>
            </c:ext>
          </c:extLst>
        </c:ser>
        <c:ser>
          <c:idx val="10"/>
          <c:order val="10"/>
          <c:tx>
            <c:strRef>
              <c:f>Data!$A$18</c:f>
              <c:strCache>
                <c:ptCount val="1"/>
                <c:pt idx="0">
                  <c:v>Croatia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Data!$B$18:$KF$18</c:f>
              <c:numCache>
                <c:formatCode>0</c:formatCode>
                <c:ptCount val="2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7958.77</c:v>
                </c:pt>
                <c:pt idx="265">
                  <c:v>7231.01</c:v>
                </c:pt>
                <c:pt idx="266">
                  <c:v>4893.03</c:v>
                </c:pt>
                <c:pt idx="267">
                  <c:v>4480.59</c:v>
                </c:pt>
                <c:pt idx="268">
                  <c:v>3281.84</c:v>
                </c:pt>
                <c:pt idx="269">
                  <c:v>4203.45</c:v>
                </c:pt>
                <c:pt idx="270">
                  <c:v>7193.9</c:v>
                </c:pt>
                <c:pt idx="271">
                  <c:v>11229.62</c:v>
                </c:pt>
                <c:pt idx="272">
                  <c:v>12446.03</c:v>
                </c:pt>
                <c:pt idx="273">
                  <c:v>13457.02</c:v>
                </c:pt>
                <c:pt idx="274">
                  <c:v>13985.94</c:v>
                </c:pt>
                <c:pt idx="275">
                  <c:v>16080.81</c:v>
                </c:pt>
                <c:pt idx="276">
                  <c:v>13646.4</c:v>
                </c:pt>
                <c:pt idx="277">
                  <c:v>12584.54</c:v>
                </c:pt>
                <c:pt idx="278">
                  <c:v>12165.76</c:v>
                </c:pt>
                <c:pt idx="279">
                  <c:v>11362.67</c:v>
                </c:pt>
                <c:pt idx="280">
                  <c:v>10395.01</c:v>
                </c:pt>
                <c:pt idx="281">
                  <c:v>11368.25</c:v>
                </c:pt>
                <c:pt idx="282">
                  <c:v>11724.64</c:v>
                </c:pt>
                <c:pt idx="283">
                  <c:v>12657.22</c:v>
                </c:pt>
                <c:pt idx="284">
                  <c:v>14368.03</c:v>
                </c:pt>
                <c:pt idx="285">
                  <c:v>12779.63</c:v>
                </c:pt>
                <c:pt idx="286">
                  <c:v>11835.84</c:v>
                </c:pt>
                <c:pt idx="287">
                  <c:v>4730.04</c:v>
                </c:pt>
                <c:pt idx="288">
                  <c:v>873.12</c:v>
                </c:pt>
                <c:pt idx="289" formatCode="General">
                  <c:v>494.27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52-45D3-AF88-E50F9F1C88D3}"/>
            </c:ext>
          </c:extLst>
        </c:ser>
        <c:ser>
          <c:idx val="11"/>
          <c:order val="11"/>
          <c:tx>
            <c:strRef>
              <c:f>Data!$A$19</c:f>
              <c:strCache>
                <c:ptCount val="1"/>
                <c:pt idx="0">
                  <c:v>Ireland</c:v>
                </c:pt>
              </c:strCache>
            </c:strRef>
          </c:tx>
          <c:spPr>
            <a:ln w="28575" cap="rnd" cmpd="sng" algn="ctr">
              <a:solidFill>
                <a:srgbClr val="00B050"/>
              </a:solidFill>
              <a:prstDash val="solid"/>
              <a:round/>
            </a:ln>
          </c:spPr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Data!$B$19:$KF$19</c:f>
              <c:numCache>
                <c:formatCode>0</c:formatCode>
                <c:ptCount val="291"/>
                <c:pt idx="0">
                  <c:v>-2983.82</c:v>
                </c:pt>
                <c:pt idx="1">
                  <c:v>-4317.45</c:v>
                </c:pt>
                <c:pt idx="2">
                  <c:v>-3889.77</c:v>
                </c:pt>
                <c:pt idx="3">
                  <c:v>-3493.3</c:v>
                </c:pt>
                <c:pt idx="4">
                  <c:v>-4743.13</c:v>
                </c:pt>
                <c:pt idx="5">
                  <c:v>-4833.43</c:v>
                </c:pt>
                <c:pt idx="6">
                  <c:v>-4593.18</c:v>
                </c:pt>
                <c:pt idx="7">
                  <c:v>-5563</c:v>
                </c:pt>
                <c:pt idx="8">
                  <c:v>-6578.7</c:v>
                </c:pt>
                <c:pt idx="9">
                  <c:v>-5978.91</c:v>
                </c:pt>
                <c:pt idx="10">
                  <c:v>-2981.36</c:v>
                </c:pt>
                <c:pt idx="11">
                  <c:v>-3613.71</c:v>
                </c:pt>
                <c:pt idx="12">
                  <c:v>-5031.04</c:v>
                </c:pt>
                <c:pt idx="13">
                  <c:v>-5188.5</c:v>
                </c:pt>
                <c:pt idx="14">
                  <c:v>-5778.35</c:v>
                </c:pt>
                <c:pt idx="15">
                  <c:v>-6156.65</c:v>
                </c:pt>
                <c:pt idx="16">
                  <c:v>-5304.13</c:v>
                </c:pt>
                <c:pt idx="17">
                  <c:v>-5352.26</c:v>
                </c:pt>
                <c:pt idx="18">
                  <c:v>-4149.4799999999996</c:v>
                </c:pt>
                <c:pt idx="19">
                  <c:v>-3509.59</c:v>
                </c:pt>
                <c:pt idx="20">
                  <c:v>-3225.29</c:v>
                </c:pt>
                <c:pt idx="21">
                  <c:v>-2502</c:v>
                </c:pt>
                <c:pt idx="22">
                  <c:v>-3078.86</c:v>
                </c:pt>
                <c:pt idx="23">
                  <c:v>-1385.38</c:v>
                </c:pt>
                <c:pt idx="24">
                  <c:v>-4238.43</c:v>
                </c:pt>
                <c:pt idx="25">
                  <c:v>-5019.8500000000004</c:v>
                </c:pt>
                <c:pt idx="26">
                  <c:v>-5067.8</c:v>
                </c:pt>
                <c:pt idx="27">
                  <c:v>-6791.05</c:v>
                </c:pt>
                <c:pt idx="28">
                  <c:v>-5566.6</c:v>
                </c:pt>
                <c:pt idx="29">
                  <c:v>-4660.24</c:v>
                </c:pt>
                <c:pt idx="30">
                  <c:v>-7127.77</c:v>
                </c:pt>
                <c:pt idx="31">
                  <c:v>-9200.9500000000007</c:v>
                </c:pt>
                <c:pt idx="32">
                  <c:v>-8980.23</c:v>
                </c:pt>
                <c:pt idx="33">
                  <c:v>-9533.74</c:v>
                </c:pt>
                <c:pt idx="34">
                  <c:v>-7857.8</c:v>
                </c:pt>
                <c:pt idx="35">
                  <c:v>-6879.41</c:v>
                </c:pt>
                <c:pt idx="36">
                  <c:v>-8714.23</c:v>
                </c:pt>
                <c:pt idx="37">
                  <c:v>-6753.9</c:v>
                </c:pt>
                <c:pt idx="38">
                  <c:v>-7267.5</c:v>
                </c:pt>
                <c:pt idx="39">
                  <c:v>-6546.32</c:v>
                </c:pt>
                <c:pt idx="40">
                  <c:v>-6635.67</c:v>
                </c:pt>
                <c:pt idx="41">
                  <c:v>-4715.09</c:v>
                </c:pt>
                <c:pt idx="42">
                  <c:v>-3639.09</c:v>
                </c:pt>
                <c:pt idx="43">
                  <c:v>-2945.73</c:v>
                </c:pt>
                <c:pt idx="44">
                  <c:v>-3314.95</c:v>
                </c:pt>
                <c:pt idx="45">
                  <c:v>-4488.24</c:v>
                </c:pt>
                <c:pt idx="46">
                  <c:v>-3893.68</c:v>
                </c:pt>
                <c:pt idx="47">
                  <c:v>-3360.39</c:v>
                </c:pt>
                <c:pt idx="48">
                  <c:v>-5495</c:v>
                </c:pt>
                <c:pt idx="49">
                  <c:v>-3400.05</c:v>
                </c:pt>
                <c:pt idx="50">
                  <c:v>-3437.91</c:v>
                </c:pt>
                <c:pt idx="51">
                  <c:v>-4789.3</c:v>
                </c:pt>
                <c:pt idx="52">
                  <c:v>-5185.09</c:v>
                </c:pt>
                <c:pt idx="53">
                  <c:v>-5336.35</c:v>
                </c:pt>
                <c:pt idx="54">
                  <c:v>-6465.33</c:v>
                </c:pt>
                <c:pt idx="55">
                  <c:v>-6981.87</c:v>
                </c:pt>
                <c:pt idx="56">
                  <c:v>-7100.55</c:v>
                </c:pt>
                <c:pt idx="57">
                  <c:v>-7588.24</c:v>
                </c:pt>
                <c:pt idx="58">
                  <c:v>-6373.24</c:v>
                </c:pt>
                <c:pt idx="59">
                  <c:v>-3918.95</c:v>
                </c:pt>
                <c:pt idx="60">
                  <c:v>-5374.68</c:v>
                </c:pt>
                <c:pt idx="61">
                  <c:v>-2120.9499999999998</c:v>
                </c:pt>
                <c:pt idx="62">
                  <c:v>-2762.57</c:v>
                </c:pt>
                <c:pt idx="63">
                  <c:v>-2679.65</c:v>
                </c:pt>
                <c:pt idx="64">
                  <c:v>-5158.5200000000004</c:v>
                </c:pt>
                <c:pt idx="65">
                  <c:v>-5652.27</c:v>
                </c:pt>
                <c:pt idx="66">
                  <c:v>-7197.05</c:v>
                </c:pt>
                <c:pt idx="67">
                  <c:v>-8000.09</c:v>
                </c:pt>
                <c:pt idx="68">
                  <c:v>-10232.620000000001</c:v>
                </c:pt>
                <c:pt idx="69">
                  <c:v>-10291.32</c:v>
                </c:pt>
                <c:pt idx="70">
                  <c:v>-8688.41</c:v>
                </c:pt>
                <c:pt idx="71">
                  <c:v>-6126</c:v>
                </c:pt>
                <c:pt idx="72">
                  <c:v>-5802.86</c:v>
                </c:pt>
                <c:pt idx="73">
                  <c:v>-2311.6</c:v>
                </c:pt>
                <c:pt idx="74">
                  <c:v>-1549.33</c:v>
                </c:pt>
                <c:pt idx="75">
                  <c:v>99.14</c:v>
                </c:pt>
                <c:pt idx="76">
                  <c:v>8.35</c:v>
                </c:pt>
                <c:pt idx="77">
                  <c:v>-1599.9</c:v>
                </c:pt>
                <c:pt idx="78">
                  <c:v>-989.82</c:v>
                </c:pt>
                <c:pt idx="79">
                  <c:v>2556.61</c:v>
                </c:pt>
                <c:pt idx="80">
                  <c:v>4690.95</c:v>
                </c:pt>
                <c:pt idx="81">
                  <c:v>6372.65</c:v>
                </c:pt>
                <c:pt idx="82">
                  <c:v>7215.64</c:v>
                </c:pt>
                <c:pt idx="83">
                  <c:v>441.48</c:v>
                </c:pt>
                <c:pt idx="84">
                  <c:v>-5181.29</c:v>
                </c:pt>
                <c:pt idx="85">
                  <c:v>-498.24</c:v>
                </c:pt>
                <c:pt idx="86">
                  <c:v>-338.48</c:v>
                </c:pt>
                <c:pt idx="87">
                  <c:v>-2027.77</c:v>
                </c:pt>
                <c:pt idx="88">
                  <c:v>-2789.27</c:v>
                </c:pt>
                <c:pt idx="89">
                  <c:v>-4986.42</c:v>
                </c:pt>
                <c:pt idx="90">
                  <c:v>-13491.29</c:v>
                </c:pt>
                <c:pt idx="91">
                  <c:v>-15055.41</c:v>
                </c:pt>
                <c:pt idx="92">
                  <c:v>-25832.92</c:v>
                </c:pt>
                <c:pt idx="93">
                  <c:v>-42264.97</c:v>
                </c:pt>
                <c:pt idx="94">
                  <c:v>-45092.68</c:v>
                </c:pt>
                <c:pt idx="95">
                  <c:v>-44363.65</c:v>
                </c:pt>
                <c:pt idx="96">
                  <c:v>-44750.79</c:v>
                </c:pt>
                <c:pt idx="97">
                  <c:v>-64050.37</c:v>
                </c:pt>
                <c:pt idx="98">
                  <c:v>-92053.65</c:v>
                </c:pt>
                <c:pt idx="99">
                  <c:v>-98158.34</c:v>
                </c:pt>
                <c:pt idx="100">
                  <c:v>-98331.58</c:v>
                </c:pt>
                <c:pt idx="101">
                  <c:v>-98793.53</c:v>
                </c:pt>
                <c:pt idx="102">
                  <c:v>-72578.61</c:v>
                </c:pt>
                <c:pt idx="103">
                  <c:v>-56359.82</c:v>
                </c:pt>
                <c:pt idx="104">
                  <c:v>-50264.4</c:v>
                </c:pt>
                <c:pt idx="105">
                  <c:v>-41105.74</c:v>
                </c:pt>
                <c:pt idx="106">
                  <c:v>-36567.15</c:v>
                </c:pt>
                <c:pt idx="107">
                  <c:v>-53518.91</c:v>
                </c:pt>
                <c:pt idx="108">
                  <c:v>-51575.05</c:v>
                </c:pt>
                <c:pt idx="109">
                  <c:v>-47040.46</c:v>
                </c:pt>
                <c:pt idx="110">
                  <c:v>-38062.83</c:v>
                </c:pt>
                <c:pt idx="111">
                  <c:v>-41816.25</c:v>
                </c:pt>
                <c:pt idx="112">
                  <c:v>-58472.1</c:v>
                </c:pt>
                <c:pt idx="113">
                  <c:v>-65665.789999999994</c:v>
                </c:pt>
                <c:pt idx="114">
                  <c:v>-53636.23</c:v>
                </c:pt>
                <c:pt idx="115">
                  <c:v>-65159.27</c:v>
                </c:pt>
                <c:pt idx="116">
                  <c:v>-103697.82</c:v>
                </c:pt>
                <c:pt idx="117">
                  <c:v>-116649.37</c:v>
                </c:pt>
                <c:pt idx="118">
                  <c:v>-138506.81</c:v>
                </c:pt>
                <c:pt idx="119">
                  <c:v>-145185.18</c:v>
                </c:pt>
                <c:pt idx="120">
                  <c:v>-134149.9</c:v>
                </c:pt>
                <c:pt idx="121">
                  <c:v>-140993.24</c:v>
                </c:pt>
                <c:pt idx="122">
                  <c:v>-139624.23000000001</c:v>
                </c:pt>
                <c:pt idx="123">
                  <c:v>-132673.9</c:v>
                </c:pt>
                <c:pt idx="124">
                  <c:v>-125680.19</c:v>
                </c:pt>
                <c:pt idx="125">
                  <c:v>-128649.18</c:v>
                </c:pt>
                <c:pt idx="126">
                  <c:v>-126586.01</c:v>
                </c:pt>
                <c:pt idx="127">
                  <c:v>-119204.34</c:v>
                </c:pt>
                <c:pt idx="128">
                  <c:v>-123320.65</c:v>
                </c:pt>
                <c:pt idx="129">
                  <c:v>-117071.95</c:v>
                </c:pt>
                <c:pt idx="130">
                  <c:v>-120321.95</c:v>
                </c:pt>
                <c:pt idx="131">
                  <c:v>-120433.86</c:v>
                </c:pt>
                <c:pt idx="132">
                  <c:v>-106282.84</c:v>
                </c:pt>
                <c:pt idx="133">
                  <c:v>-96732.92</c:v>
                </c:pt>
                <c:pt idx="134">
                  <c:v>-96000.7</c:v>
                </c:pt>
                <c:pt idx="135">
                  <c:v>-98688.06</c:v>
                </c:pt>
                <c:pt idx="136">
                  <c:v>-97204.15</c:v>
                </c:pt>
                <c:pt idx="137">
                  <c:v>-100092.21</c:v>
                </c:pt>
                <c:pt idx="138">
                  <c:v>-94063.72</c:v>
                </c:pt>
                <c:pt idx="139">
                  <c:v>-91409.2</c:v>
                </c:pt>
                <c:pt idx="140">
                  <c:v>-84412.83</c:v>
                </c:pt>
                <c:pt idx="141">
                  <c:v>-84844.64</c:v>
                </c:pt>
                <c:pt idx="142">
                  <c:v>-83046.17</c:v>
                </c:pt>
                <c:pt idx="143">
                  <c:v>-79259.179999999993</c:v>
                </c:pt>
                <c:pt idx="144">
                  <c:v>-70867.199999999997</c:v>
                </c:pt>
                <c:pt idx="145">
                  <c:v>-67922.62</c:v>
                </c:pt>
                <c:pt idx="146">
                  <c:v>-60059.51</c:v>
                </c:pt>
                <c:pt idx="147">
                  <c:v>-67853.509999999995</c:v>
                </c:pt>
                <c:pt idx="148">
                  <c:v>-61596.02</c:v>
                </c:pt>
                <c:pt idx="149">
                  <c:v>-57003.03</c:v>
                </c:pt>
                <c:pt idx="150">
                  <c:v>-55462.78</c:v>
                </c:pt>
                <c:pt idx="151">
                  <c:v>-57040.49</c:v>
                </c:pt>
                <c:pt idx="152">
                  <c:v>-56598.080000000002</c:v>
                </c:pt>
                <c:pt idx="153">
                  <c:v>-57370.96</c:v>
                </c:pt>
                <c:pt idx="154">
                  <c:v>-54059.1</c:v>
                </c:pt>
                <c:pt idx="155" formatCode="General">
                  <c:v>-55116.91</c:v>
                </c:pt>
                <c:pt idx="156">
                  <c:v>-51886.1</c:v>
                </c:pt>
                <c:pt idx="157">
                  <c:v>-50516.2</c:v>
                </c:pt>
                <c:pt idx="158">
                  <c:v>-46062.07</c:v>
                </c:pt>
                <c:pt idx="159">
                  <c:v>-44261.07</c:v>
                </c:pt>
                <c:pt idx="160">
                  <c:v>-34236.910000000003</c:v>
                </c:pt>
                <c:pt idx="161">
                  <c:v>-29157.23</c:v>
                </c:pt>
                <c:pt idx="162">
                  <c:v>-27178.1</c:v>
                </c:pt>
                <c:pt idx="163">
                  <c:v>-25195.23</c:v>
                </c:pt>
                <c:pt idx="164">
                  <c:v>-23421.99</c:v>
                </c:pt>
                <c:pt idx="165">
                  <c:v>-22134.29</c:v>
                </c:pt>
                <c:pt idx="166">
                  <c:v>-13506.56</c:v>
                </c:pt>
                <c:pt idx="167">
                  <c:v>-22736.42</c:v>
                </c:pt>
                <c:pt idx="168">
                  <c:v>-15172.06</c:v>
                </c:pt>
                <c:pt idx="169">
                  <c:v>-14793.07</c:v>
                </c:pt>
                <c:pt idx="170">
                  <c:v>-18463.169999999998</c:v>
                </c:pt>
                <c:pt idx="171">
                  <c:v>-13531.37</c:v>
                </c:pt>
                <c:pt idx="172">
                  <c:v>-9666.89</c:v>
                </c:pt>
                <c:pt idx="173">
                  <c:v>-11182.72</c:v>
                </c:pt>
                <c:pt idx="174">
                  <c:v>-8310.81</c:v>
                </c:pt>
                <c:pt idx="175">
                  <c:v>-5895.62</c:v>
                </c:pt>
                <c:pt idx="176">
                  <c:v>-2980.65</c:v>
                </c:pt>
                <c:pt idx="177">
                  <c:v>-2327.12</c:v>
                </c:pt>
                <c:pt idx="178">
                  <c:v>-4139.1000000000004</c:v>
                </c:pt>
                <c:pt idx="179">
                  <c:v>-3036.81</c:v>
                </c:pt>
                <c:pt idx="180">
                  <c:v>-710.07</c:v>
                </c:pt>
                <c:pt idx="181">
                  <c:v>1248.0899999999999</c:v>
                </c:pt>
                <c:pt idx="182">
                  <c:v>-1102.43</c:v>
                </c:pt>
                <c:pt idx="183">
                  <c:v>-7095.85</c:v>
                </c:pt>
                <c:pt idx="184">
                  <c:v>-4296.42</c:v>
                </c:pt>
                <c:pt idx="185">
                  <c:v>-3578.33</c:v>
                </c:pt>
                <c:pt idx="186">
                  <c:v>-4039.25</c:v>
                </c:pt>
                <c:pt idx="187">
                  <c:v>-645.9</c:v>
                </c:pt>
                <c:pt idx="188">
                  <c:v>2219.9</c:v>
                </c:pt>
                <c:pt idx="189">
                  <c:v>-2469.8000000000002</c:v>
                </c:pt>
                <c:pt idx="190">
                  <c:v>-1919.72</c:v>
                </c:pt>
                <c:pt idx="191">
                  <c:v>-951.73</c:v>
                </c:pt>
                <c:pt idx="192">
                  <c:v>-3131.38</c:v>
                </c:pt>
                <c:pt idx="193">
                  <c:v>1726.11</c:v>
                </c:pt>
                <c:pt idx="194">
                  <c:v>3435.08</c:v>
                </c:pt>
                <c:pt idx="195">
                  <c:v>-429.25</c:v>
                </c:pt>
                <c:pt idx="196">
                  <c:v>2511.92</c:v>
                </c:pt>
                <c:pt idx="197">
                  <c:v>8234.5300000000007</c:v>
                </c:pt>
                <c:pt idx="198">
                  <c:v>8249.69</c:v>
                </c:pt>
                <c:pt idx="199">
                  <c:v>5762.54</c:v>
                </c:pt>
                <c:pt idx="200">
                  <c:v>5158.7700000000004</c:v>
                </c:pt>
                <c:pt idx="201">
                  <c:v>2676.24</c:v>
                </c:pt>
                <c:pt idx="202">
                  <c:v>4881.58</c:v>
                </c:pt>
                <c:pt idx="203">
                  <c:v>1888.41</c:v>
                </c:pt>
                <c:pt idx="204">
                  <c:v>1844.62</c:v>
                </c:pt>
                <c:pt idx="205">
                  <c:v>2971.14</c:v>
                </c:pt>
                <c:pt idx="206">
                  <c:v>11067.95</c:v>
                </c:pt>
                <c:pt idx="207">
                  <c:v>12148.15</c:v>
                </c:pt>
                <c:pt idx="208">
                  <c:v>14600.72</c:v>
                </c:pt>
                <c:pt idx="209">
                  <c:v>18299.28</c:v>
                </c:pt>
                <c:pt idx="210">
                  <c:v>15561.4</c:v>
                </c:pt>
                <c:pt idx="211">
                  <c:v>15569.49</c:v>
                </c:pt>
                <c:pt idx="212">
                  <c:v>17354.95</c:v>
                </c:pt>
                <c:pt idx="213">
                  <c:v>11827.61</c:v>
                </c:pt>
                <c:pt idx="214">
                  <c:v>13101.5</c:v>
                </c:pt>
                <c:pt idx="215">
                  <c:v>14290.4</c:v>
                </c:pt>
                <c:pt idx="216">
                  <c:v>19099.93</c:v>
                </c:pt>
                <c:pt idx="217">
                  <c:v>21156.37</c:v>
                </c:pt>
                <c:pt idx="218">
                  <c:v>20546.939999999999</c:v>
                </c:pt>
                <c:pt idx="219">
                  <c:v>20250.490000000002</c:v>
                </c:pt>
                <c:pt idx="220">
                  <c:v>24298.47</c:v>
                </c:pt>
                <c:pt idx="221">
                  <c:v>25207.4</c:v>
                </c:pt>
                <c:pt idx="222">
                  <c:v>27464.240000000002</c:v>
                </c:pt>
                <c:pt idx="223">
                  <c:v>26249.83</c:v>
                </c:pt>
                <c:pt idx="224">
                  <c:v>28046.45</c:v>
                </c:pt>
                <c:pt idx="225">
                  <c:v>29916.1</c:v>
                </c:pt>
                <c:pt idx="226">
                  <c:v>37814.410000000003</c:v>
                </c:pt>
                <c:pt idx="227">
                  <c:v>35365.03</c:v>
                </c:pt>
                <c:pt idx="228">
                  <c:v>40995.58</c:v>
                </c:pt>
                <c:pt idx="229">
                  <c:v>43169.48</c:v>
                </c:pt>
                <c:pt idx="230">
                  <c:v>36626.080000000002</c:v>
                </c:pt>
                <c:pt idx="231">
                  <c:v>42332.97</c:v>
                </c:pt>
                <c:pt idx="232">
                  <c:v>47581.82</c:v>
                </c:pt>
                <c:pt idx="233">
                  <c:v>51016.06</c:v>
                </c:pt>
                <c:pt idx="234">
                  <c:v>51267.79</c:v>
                </c:pt>
                <c:pt idx="235">
                  <c:v>50205.17</c:v>
                </c:pt>
                <c:pt idx="236">
                  <c:v>52346.58</c:v>
                </c:pt>
                <c:pt idx="237">
                  <c:v>45387.22</c:v>
                </c:pt>
                <c:pt idx="238">
                  <c:v>47957.39</c:v>
                </c:pt>
                <c:pt idx="239">
                  <c:v>46135.12</c:v>
                </c:pt>
                <c:pt idx="240">
                  <c:v>51077.68</c:v>
                </c:pt>
                <c:pt idx="241">
                  <c:v>48219.49</c:v>
                </c:pt>
                <c:pt idx="242">
                  <c:v>59727.79</c:v>
                </c:pt>
                <c:pt idx="243">
                  <c:v>61657</c:v>
                </c:pt>
                <c:pt idx="244">
                  <c:v>64987.89</c:v>
                </c:pt>
                <c:pt idx="245">
                  <c:v>70798.429999999993</c:v>
                </c:pt>
                <c:pt idx="246">
                  <c:v>70807.19</c:v>
                </c:pt>
                <c:pt idx="247">
                  <c:v>70353.84</c:v>
                </c:pt>
                <c:pt idx="248">
                  <c:v>73345.490000000005</c:v>
                </c:pt>
                <c:pt idx="249">
                  <c:v>73174.61</c:v>
                </c:pt>
                <c:pt idx="250">
                  <c:v>76778.399999999994</c:v>
                </c:pt>
                <c:pt idx="251">
                  <c:v>84768.09</c:v>
                </c:pt>
                <c:pt idx="252">
                  <c:v>84464.06</c:v>
                </c:pt>
                <c:pt idx="253">
                  <c:v>83746.48</c:v>
                </c:pt>
                <c:pt idx="254">
                  <c:v>87714.85</c:v>
                </c:pt>
                <c:pt idx="255">
                  <c:v>88627.24</c:v>
                </c:pt>
                <c:pt idx="256">
                  <c:v>87202.42</c:v>
                </c:pt>
                <c:pt idx="257">
                  <c:v>101229.36</c:v>
                </c:pt>
                <c:pt idx="258">
                  <c:v>98102.09</c:v>
                </c:pt>
                <c:pt idx="259">
                  <c:v>97980.49</c:v>
                </c:pt>
                <c:pt idx="260">
                  <c:v>96315.69</c:v>
                </c:pt>
                <c:pt idx="261">
                  <c:v>95268.57</c:v>
                </c:pt>
                <c:pt idx="262">
                  <c:v>98110.2</c:v>
                </c:pt>
                <c:pt idx="263">
                  <c:v>101975.64</c:v>
                </c:pt>
                <c:pt idx="264">
                  <c:v>98617.59</c:v>
                </c:pt>
                <c:pt idx="265">
                  <c:v>88792.63</c:v>
                </c:pt>
                <c:pt idx="266">
                  <c:v>89511.12</c:v>
                </c:pt>
                <c:pt idx="267">
                  <c:v>90126.38</c:v>
                </c:pt>
                <c:pt idx="268">
                  <c:v>90244.14</c:v>
                </c:pt>
                <c:pt idx="269">
                  <c:v>93081.49</c:v>
                </c:pt>
                <c:pt idx="270">
                  <c:v>88615.65</c:v>
                </c:pt>
                <c:pt idx="271">
                  <c:v>84998.05</c:v>
                </c:pt>
                <c:pt idx="272">
                  <c:v>92995.59</c:v>
                </c:pt>
                <c:pt idx="273">
                  <c:v>87946.04</c:v>
                </c:pt>
                <c:pt idx="274">
                  <c:v>87834.27</c:v>
                </c:pt>
                <c:pt idx="275">
                  <c:v>97594.7</c:v>
                </c:pt>
                <c:pt idx="276">
                  <c:v>94696.13</c:v>
                </c:pt>
                <c:pt idx="277">
                  <c:v>89164.69</c:v>
                </c:pt>
                <c:pt idx="278">
                  <c:v>89009.89</c:v>
                </c:pt>
                <c:pt idx="279">
                  <c:v>89514.47</c:v>
                </c:pt>
                <c:pt idx="280">
                  <c:v>91420.800000000003</c:v>
                </c:pt>
                <c:pt idx="281">
                  <c:v>98125.93</c:v>
                </c:pt>
                <c:pt idx="282">
                  <c:v>97114.62</c:v>
                </c:pt>
                <c:pt idx="283">
                  <c:v>98581.32</c:v>
                </c:pt>
                <c:pt idx="284">
                  <c:v>96165.67</c:v>
                </c:pt>
                <c:pt idx="285">
                  <c:v>92157</c:v>
                </c:pt>
                <c:pt idx="286">
                  <c:v>90119.42</c:v>
                </c:pt>
                <c:pt idx="287">
                  <c:v>94503.98</c:v>
                </c:pt>
                <c:pt idx="288">
                  <c:v>95235.09</c:v>
                </c:pt>
                <c:pt idx="289" formatCode="General">
                  <c:v>98943.78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852-45D3-AF88-E50F9F1C88D3}"/>
            </c:ext>
          </c:extLst>
        </c:ser>
        <c:ser>
          <c:idx val="12"/>
          <c:order val="12"/>
          <c:tx>
            <c:strRef>
              <c:f>Data!$A$20</c:f>
              <c:strCache>
                <c:ptCount val="1"/>
                <c:pt idx="0">
                  <c:v>Italy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Data!$B$20:$KF$20</c:f>
              <c:numCache>
                <c:formatCode>0</c:formatCode>
                <c:ptCount val="291"/>
                <c:pt idx="0">
                  <c:v>-7614.55</c:v>
                </c:pt>
                <c:pt idx="1">
                  <c:v>-2692</c:v>
                </c:pt>
                <c:pt idx="2">
                  <c:v>5488.41</c:v>
                </c:pt>
                <c:pt idx="3">
                  <c:v>4106.7</c:v>
                </c:pt>
                <c:pt idx="4">
                  <c:v>-7360.04</c:v>
                </c:pt>
                <c:pt idx="5">
                  <c:v>-1500.14</c:v>
                </c:pt>
                <c:pt idx="6">
                  <c:v>69.95</c:v>
                </c:pt>
                <c:pt idx="7">
                  <c:v>5442.3</c:v>
                </c:pt>
                <c:pt idx="8">
                  <c:v>1253.8499999999999</c:v>
                </c:pt>
                <c:pt idx="9">
                  <c:v>-2376.09</c:v>
                </c:pt>
                <c:pt idx="10">
                  <c:v>-1892.82</c:v>
                </c:pt>
                <c:pt idx="11">
                  <c:v>9191.1</c:v>
                </c:pt>
                <c:pt idx="12">
                  <c:v>9782.39</c:v>
                </c:pt>
                <c:pt idx="13">
                  <c:v>6430.05</c:v>
                </c:pt>
                <c:pt idx="14">
                  <c:v>3067.65</c:v>
                </c:pt>
                <c:pt idx="15">
                  <c:v>-858.15</c:v>
                </c:pt>
                <c:pt idx="16">
                  <c:v>-7895.13</c:v>
                </c:pt>
                <c:pt idx="17">
                  <c:v>-4214.63</c:v>
                </c:pt>
                <c:pt idx="18">
                  <c:v>6545.57</c:v>
                </c:pt>
                <c:pt idx="19">
                  <c:v>335.27</c:v>
                </c:pt>
                <c:pt idx="20">
                  <c:v>-1798.67</c:v>
                </c:pt>
                <c:pt idx="21">
                  <c:v>-6612.26</c:v>
                </c:pt>
                <c:pt idx="22">
                  <c:v>-7528.76</c:v>
                </c:pt>
                <c:pt idx="23">
                  <c:v>8160</c:v>
                </c:pt>
                <c:pt idx="24">
                  <c:v>4916.74</c:v>
                </c:pt>
                <c:pt idx="25">
                  <c:v>7394.9</c:v>
                </c:pt>
                <c:pt idx="26">
                  <c:v>16009.25</c:v>
                </c:pt>
                <c:pt idx="27">
                  <c:v>3909.05</c:v>
                </c:pt>
                <c:pt idx="28">
                  <c:v>916.3</c:v>
                </c:pt>
                <c:pt idx="29">
                  <c:v>6797.71</c:v>
                </c:pt>
                <c:pt idx="30">
                  <c:v>10083.049999999999</c:v>
                </c:pt>
                <c:pt idx="31">
                  <c:v>6556.29</c:v>
                </c:pt>
                <c:pt idx="32">
                  <c:v>12188.18</c:v>
                </c:pt>
                <c:pt idx="33">
                  <c:v>-1227</c:v>
                </c:pt>
                <c:pt idx="34">
                  <c:v>-791.45</c:v>
                </c:pt>
                <c:pt idx="35">
                  <c:v>10670.59</c:v>
                </c:pt>
                <c:pt idx="36">
                  <c:v>9330.73</c:v>
                </c:pt>
                <c:pt idx="37">
                  <c:v>10804.95</c:v>
                </c:pt>
                <c:pt idx="38">
                  <c:v>15786.18</c:v>
                </c:pt>
                <c:pt idx="39">
                  <c:v>10408</c:v>
                </c:pt>
                <c:pt idx="40">
                  <c:v>8329.43</c:v>
                </c:pt>
                <c:pt idx="41">
                  <c:v>22854.14</c:v>
                </c:pt>
                <c:pt idx="42">
                  <c:v>23632.14</c:v>
                </c:pt>
                <c:pt idx="43">
                  <c:v>17754.91</c:v>
                </c:pt>
                <c:pt idx="44">
                  <c:v>19488.18</c:v>
                </c:pt>
                <c:pt idx="45">
                  <c:v>8791.24</c:v>
                </c:pt>
                <c:pt idx="46">
                  <c:v>15629.77</c:v>
                </c:pt>
                <c:pt idx="47">
                  <c:v>18506.650000000001</c:v>
                </c:pt>
                <c:pt idx="48">
                  <c:v>18343.900000000001</c:v>
                </c:pt>
                <c:pt idx="49">
                  <c:v>30630.74</c:v>
                </c:pt>
                <c:pt idx="50">
                  <c:v>31128.91</c:v>
                </c:pt>
                <c:pt idx="51">
                  <c:v>32475.8</c:v>
                </c:pt>
                <c:pt idx="52">
                  <c:v>22188.18</c:v>
                </c:pt>
                <c:pt idx="53">
                  <c:v>30830</c:v>
                </c:pt>
                <c:pt idx="54">
                  <c:v>35914.9</c:v>
                </c:pt>
                <c:pt idx="55">
                  <c:v>34969.870000000003</c:v>
                </c:pt>
                <c:pt idx="56">
                  <c:v>20349.73</c:v>
                </c:pt>
                <c:pt idx="57">
                  <c:v>16899.57</c:v>
                </c:pt>
                <c:pt idx="58">
                  <c:v>16432.900000000001</c:v>
                </c:pt>
                <c:pt idx="59">
                  <c:v>18621.09</c:v>
                </c:pt>
                <c:pt idx="60">
                  <c:v>27094.82</c:v>
                </c:pt>
                <c:pt idx="61">
                  <c:v>19343.599999999999</c:v>
                </c:pt>
                <c:pt idx="62">
                  <c:v>22443.040000000001</c:v>
                </c:pt>
                <c:pt idx="63">
                  <c:v>24419.200000000001</c:v>
                </c:pt>
                <c:pt idx="64">
                  <c:v>17665.91</c:v>
                </c:pt>
                <c:pt idx="65">
                  <c:v>23450.14</c:v>
                </c:pt>
                <c:pt idx="66">
                  <c:v>45375.15</c:v>
                </c:pt>
                <c:pt idx="67">
                  <c:v>34548.65</c:v>
                </c:pt>
                <c:pt idx="68">
                  <c:v>29874.48</c:v>
                </c:pt>
                <c:pt idx="69">
                  <c:v>35228.639999999999</c:v>
                </c:pt>
                <c:pt idx="70">
                  <c:v>23337.18</c:v>
                </c:pt>
                <c:pt idx="71">
                  <c:v>22917.599999999999</c:v>
                </c:pt>
                <c:pt idx="72">
                  <c:v>28715.95</c:v>
                </c:pt>
                <c:pt idx="73">
                  <c:v>12918.3</c:v>
                </c:pt>
                <c:pt idx="74">
                  <c:v>12268.52</c:v>
                </c:pt>
                <c:pt idx="75">
                  <c:v>23038.05</c:v>
                </c:pt>
                <c:pt idx="76">
                  <c:v>11544.83</c:v>
                </c:pt>
                <c:pt idx="77">
                  <c:v>12904.24</c:v>
                </c:pt>
                <c:pt idx="78">
                  <c:v>26105.360000000001</c:v>
                </c:pt>
                <c:pt idx="79">
                  <c:v>23912.3</c:v>
                </c:pt>
                <c:pt idx="80">
                  <c:v>41170.949999999997</c:v>
                </c:pt>
                <c:pt idx="81">
                  <c:v>30313.78</c:v>
                </c:pt>
                <c:pt idx="82">
                  <c:v>26225.73</c:v>
                </c:pt>
                <c:pt idx="83">
                  <c:v>37345.33</c:v>
                </c:pt>
                <c:pt idx="84">
                  <c:v>34663.379999999997</c:v>
                </c:pt>
                <c:pt idx="85">
                  <c:v>25640.9</c:v>
                </c:pt>
                <c:pt idx="86">
                  <c:v>43312.14</c:v>
                </c:pt>
                <c:pt idx="87">
                  <c:v>48162</c:v>
                </c:pt>
                <c:pt idx="88">
                  <c:v>29857.24</c:v>
                </c:pt>
                <c:pt idx="89">
                  <c:v>48878.62</c:v>
                </c:pt>
                <c:pt idx="90">
                  <c:v>58402.89</c:v>
                </c:pt>
                <c:pt idx="91">
                  <c:v>67574.05</c:v>
                </c:pt>
                <c:pt idx="92">
                  <c:v>39719.93</c:v>
                </c:pt>
                <c:pt idx="93">
                  <c:v>25816.23</c:v>
                </c:pt>
                <c:pt idx="94">
                  <c:v>26799.83</c:v>
                </c:pt>
                <c:pt idx="95">
                  <c:v>22919.279999999999</c:v>
                </c:pt>
                <c:pt idx="96">
                  <c:v>50650.3</c:v>
                </c:pt>
                <c:pt idx="97">
                  <c:v>54902.33</c:v>
                </c:pt>
                <c:pt idx="98">
                  <c:v>70016.25</c:v>
                </c:pt>
                <c:pt idx="99">
                  <c:v>67299.91</c:v>
                </c:pt>
                <c:pt idx="100">
                  <c:v>72635.03</c:v>
                </c:pt>
                <c:pt idx="101">
                  <c:v>73591.070000000007</c:v>
                </c:pt>
                <c:pt idx="102">
                  <c:v>66968.34</c:v>
                </c:pt>
                <c:pt idx="103">
                  <c:v>61438.15</c:v>
                </c:pt>
                <c:pt idx="104">
                  <c:v>82168.72</c:v>
                </c:pt>
                <c:pt idx="105">
                  <c:v>81503.72</c:v>
                </c:pt>
                <c:pt idx="106">
                  <c:v>59995.46</c:v>
                </c:pt>
                <c:pt idx="107">
                  <c:v>54753.36</c:v>
                </c:pt>
                <c:pt idx="108">
                  <c:v>77579.210000000006</c:v>
                </c:pt>
                <c:pt idx="109">
                  <c:v>62104.46</c:v>
                </c:pt>
                <c:pt idx="110">
                  <c:v>48702.16</c:v>
                </c:pt>
                <c:pt idx="111">
                  <c:v>43915.6</c:v>
                </c:pt>
                <c:pt idx="112">
                  <c:v>35073.15</c:v>
                </c:pt>
                <c:pt idx="113">
                  <c:v>21839.38</c:v>
                </c:pt>
                <c:pt idx="114">
                  <c:v>33601.03</c:v>
                </c:pt>
                <c:pt idx="115">
                  <c:v>28135.96</c:v>
                </c:pt>
                <c:pt idx="116">
                  <c:v>15459.59</c:v>
                </c:pt>
                <c:pt idx="117">
                  <c:v>29943.48</c:v>
                </c:pt>
                <c:pt idx="118">
                  <c:v>30524.16</c:v>
                </c:pt>
                <c:pt idx="119">
                  <c:v>3410.28</c:v>
                </c:pt>
                <c:pt idx="120">
                  <c:v>27700.25</c:v>
                </c:pt>
                <c:pt idx="121">
                  <c:v>19634.259999999998</c:v>
                </c:pt>
                <c:pt idx="122">
                  <c:v>823.26</c:v>
                </c:pt>
                <c:pt idx="123">
                  <c:v>12018.58</c:v>
                </c:pt>
                <c:pt idx="124">
                  <c:v>13865.92</c:v>
                </c:pt>
                <c:pt idx="125">
                  <c:v>5997.08</c:v>
                </c:pt>
                <c:pt idx="126">
                  <c:v>-16312.17</c:v>
                </c:pt>
                <c:pt idx="127">
                  <c:v>-57468.61</c:v>
                </c:pt>
                <c:pt idx="128">
                  <c:v>-103511.09</c:v>
                </c:pt>
                <c:pt idx="129">
                  <c:v>-88598.05</c:v>
                </c:pt>
                <c:pt idx="130">
                  <c:v>-147535.09</c:v>
                </c:pt>
                <c:pt idx="131">
                  <c:v>-191379.25</c:v>
                </c:pt>
                <c:pt idx="132">
                  <c:v>-180129.68</c:v>
                </c:pt>
                <c:pt idx="133">
                  <c:v>-194081.59</c:v>
                </c:pt>
                <c:pt idx="134">
                  <c:v>-270408.14</c:v>
                </c:pt>
                <c:pt idx="135">
                  <c:v>-279378.78000000003</c:v>
                </c:pt>
                <c:pt idx="136">
                  <c:v>-274626.23</c:v>
                </c:pt>
                <c:pt idx="137">
                  <c:v>-274291.3</c:v>
                </c:pt>
                <c:pt idx="138">
                  <c:v>-280092.84999999998</c:v>
                </c:pt>
                <c:pt idx="139">
                  <c:v>-289320.07</c:v>
                </c:pt>
                <c:pt idx="140">
                  <c:v>-280767.46999999997</c:v>
                </c:pt>
                <c:pt idx="141">
                  <c:v>-266742.38</c:v>
                </c:pt>
                <c:pt idx="142">
                  <c:v>-246954.73</c:v>
                </c:pt>
                <c:pt idx="143">
                  <c:v>-255101.9</c:v>
                </c:pt>
                <c:pt idx="144">
                  <c:v>-228162.88</c:v>
                </c:pt>
                <c:pt idx="145">
                  <c:v>-256397.22</c:v>
                </c:pt>
                <c:pt idx="146">
                  <c:v>-242939.26</c:v>
                </c:pt>
                <c:pt idx="147">
                  <c:v>-242310.77</c:v>
                </c:pt>
                <c:pt idx="148">
                  <c:v>-228910.28</c:v>
                </c:pt>
                <c:pt idx="149">
                  <c:v>-222985.9</c:v>
                </c:pt>
                <c:pt idx="150">
                  <c:v>-211122.92</c:v>
                </c:pt>
                <c:pt idx="151">
                  <c:v>-233786.06</c:v>
                </c:pt>
                <c:pt idx="152">
                  <c:v>-233176.42</c:v>
                </c:pt>
                <c:pt idx="153">
                  <c:v>-210893.57</c:v>
                </c:pt>
                <c:pt idx="154">
                  <c:v>-215477</c:v>
                </c:pt>
                <c:pt idx="155">
                  <c:v>-229127.83</c:v>
                </c:pt>
                <c:pt idx="156">
                  <c:v>-199410.92</c:v>
                </c:pt>
                <c:pt idx="157">
                  <c:v>-190217.4</c:v>
                </c:pt>
                <c:pt idx="158">
                  <c:v>-195479.79</c:v>
                </c:pt>
                <c:pt idx="159">
                  <c:v>-171192.62</c:v>
                </c:pt>
                <c:pt idx="160">
                  <c:v>-168337.95</c:v>
                </c:pt>
                <c:pt idx="161">
                  <c:v>-149402.01999999999</c:v>
                </c:pt>
                <c:pt idx="162">
                  <c:v>-130294.82</c:v>
                </c:pt>
                <c:pt idx="163">
                  <c:v>-160596.53</c:v>
                </c:pt>
                <c:pt idx="164">
                  <c:v>-197409.82</c:v>
                </c:pt>
                <c:pt idx="165">
                  <c:v>-181919.08</c:v>
                </c:pt>
                <c:pt idx="166">
                  <c:v>-195458.17</c:v>
                </c:pt>
                <c:pt idx="167">
                  <c:v>-208944.72</c:v>
                </c:pt>
                <c:pt idx="168">
                  <c:v>-164474.34</c:v>
                </c:pt>
                <c:pt idx="169">
                  <c:v>-164565.47</c:v>
                </c:pt>
                <c:pt idx="170">
                  <c:v>-191509.92</c:v>
                </c:pt>
                <c:pt idx="171">
                  <c:v>-177231.62</c:v>
                </c:pt>
                <c:pt idx="172">
                  <c:v>-163993.97</c:v>
                </c:pt>
                <c:pt idx="173">
                  <c:v>-188629.58</c:v>
                </c:pt>
                <c:pt idx="174">
                  <c:v>-195221.06</c:v>
                </c:pt>
                <c:pt idx="175">
                  <c:v>-214593.32</c:v>
                </c:pt>
                <c:pt idx="176">
                  <c:v>-235654.96</c:v>
                </c:pt>
                <c:pt idx="177">
                  <c:v>-223031.03</c:v>
                </c:pt>
                <c:pt idx="178">
                  <c:v>-229595.49</c:v>
                </c:pt>
                <c:pt idx="179">
                  <c:v>-248859.25</c:v>
                </c:pt>
                <c:pt idx="180">
                  <c:v>-251263.64</c:v>
                </c:pt>
                <c:pt idx="181">
                  <c:v>-249533.12</c:v>
                </c:pt>
                <c:pt idx="182">
                  <c:v>-263320.42</c:v>
                </c:pt>
                <c:pt idx="183">
                  <c:v>-264721.48</c:v>
                </c:pt>
                <c:pt idx="184">
                  <c:v>-276213.96999999997</c:v>
                </c:pt>
                <c:pt idx="185">
                  <c:v>-288873.2</c:v>
                </c:pt>
                <c:pt idx="186">
                  <c:v>-292090.03000000003</c:v>
                </c:pt>
                <c:pt idx="187">
                  <c:v>-326945.27</c:v>
                </c:pt>
                <c:pt idx="188">
                  <c:v>-353940.08</c:v>
                </c:pt>
                <c:pt idx="189">
                  <c:v>-355459.18</c:v>
                </c:pt>
                <c:pt idx="190">
                  <c:v>-358612.15</c:v>
                </c:pt>
                <c:pt idx="191">
                  <c:v>-356559.15</c:v>
                </c:pt>
                <c:pt idx="192">
                  <c:v>-364733.34</c:v>
                </c:pt>
                <c:pt idx="193">
                  <c:v>-386086.79</c:v>
                </c:pt>
                <c:pt idx="194">
                  <c:v>-419838.49</c:v>
                </c:pt>
                <c:pt idx="195">
                  <c:v>-411595.06</c:v>
                </c:pt>
                <c:pt idx="196">
                  <c:v>-421582.84</c:v>
                </c:pt>
                <c:pt idx="197">
                  <c:v>-413862.54</c:v>
                </c:pt>
                <c:pt idx="198">
                  <c:v>-397735.62</c:v>
                </c:pt>
                <c:pt idx="199">
                  <c:v>-414164.65</c:v>
                </c:pt>
                <c:pt idx="200">
                  <c:v>-432457.19</c:v>
                </c:pt>
                <c:pt idx="201">
                  <c:v>-412443.41</c:v>
                </c:pt>
                <c:pt idx="202">
                  <c:v>-435882.89</c:v>
                </c:pt>
                <c:pt idx="203">
                  <c:v>-439022.6</c:v>
                </c:pt>
                <c:pt idx="204">
                  <c:v>-433204.98</c:v>
                </c:pt>
                <c:pt idx="205">
                  <c:v>-444420.87</c:v>
                </c:pt>
                <c:pt idx="206">
                  <c:v>-442456.47</c:v>
                </c:pt>
                <c:pt idx="207">
                  <c:v>-426096.77</c:v>
                </c:pt>
                <c:pt idx="208">
                  <c:v>-464653.34</c:v>
                </c:pt>
                <c:pt idx="209">
                  <c:v>-480941.16</c:v>
                </c:pt>
                <c:pt idx="210">
                  <c:v>-471087.13</c:v>
                </c:pt>
                <c:pt idx="211">
                  <c:v>-492526.47</c:v>
                </c:pt>
                <c:pt idx="212">
                  <c:v>-489164.25</c:v>
                </c:pt>
                <c:pt idx="213">
                  <c:v>-489532.02</c:v>
                </c:pt>
                <c:pt idx="214">
                  <c:v>-491722.78</c:v>
                </c:pt>
                <c:pt idx="215">
                  <c:v>-481997.9</c:v>
                </c:pt>
                <c:pt idx="216">
                  <c:v>-481968.73</c:v>
                </c:pt>
                <c:pt idx="217">
                  <c:v>-482836.26</c:v>
                </c:pt>
                <c:pt idx="218">
                  <c:v>-474804.47999999998</c:v>
                </c:pt>
                <c:pt idx="219">
                  <c:v>-481471.65</c:v>
                </c:pt>
                <c:pt idx="220">
                  <c:v>-486496.06</c:v>
                </c:pt>
                <c:pt idx="221">
                  <c:v>-447581.84</c:v>
                </c:pt>
                <c:pt idx="222">
                  <c:v>-435888.45</c:v>
                </c:pt>
                <c:pt idx="223">
                  <c:v>-443682.6</c:v>
                </c:pt>
                <c:pt idx="224">
                  <c:v>-468018.2</c:v>
                </c:pt>
                <c:pt idx="225">
                  <c:v>-419760.23</c:v>
                </c:pt>
                <c:pt idx="226">
                  <c:v>-406274.94</c:v>
                </c:pt>
                <c:pt idx="227">
                  <c:v>-439448.95</c:v>
                </c:pt>
                <c:pt idx="228">
                  <c:v>-383247.62</c:v>
                </c:pt>
                <c:pt idx="229">
                  <c:v>-384717.24</c:v>
                </c:pt>
                <c:pt idx="230">
                  <c:v>-491641.52</c:v>
                </c:pt>
                <c:pt idx="231">
                  <c:v>-512899.12</c:v>
                </c:pt>
                <c:pt idx="232">
                  <c:v>-517347.26</c:v>
                </c:pt>
                <c:pt idx="233">
                  <c:v>-536721.88</c:v>
                </c:pt>
                <c:pt idx="234">
                  <c:v>-522158.69</c:v>
                </c:pt>
                <c:pt idx="235">
                  <c:v>-522862.21</c:v>
                </c:pt>
                <c:pt idx="236">
                  <c:v>-546330.42000000004</c:v>
                </c:pt>
                <c:pt idx="237">
                  <c:v>-519585.27</c:v>
                </c:pt>
                <c:pt idx="238">
                  <c:v>-494940.47</c:v>
                </c:pt>
                <c:pt idx="239">
                  <c:v>-515966.99</c:v>
                </c:pt>
                <c:pt idx="240">
                  <c:v>-481717.29</c:v>
                </c:pt>
                <c:pt idx="241">
                  <c:v>-466940.79</c:v>
                </c:pt>
                <c:pt idx="242">
                  <c:v>-515584.33</c:v>
                </c:pt>
                <c:pt idx="243">
                  <c:v>-480652.81</c:v>
                </c:pt>
                <c:pt idx="244">
                  <c:v>-493463.67</c:v>
                </c:pt>
                <c:pt idx="245">
                  <c:v>-521505.92</c:v>
                </c:pt>
                <c:pt idx="246">
                  <c:v>-492164.81</c:v>
                </c:pt>
                <c:pt idx="247">
                  <c:v>-472465.25</c:v>
                </c:pt>
                <c:pt idx="248">
                  <c:v>-513515.22</c:v>
                </c:pt>
                <c:pt idx="249">
                  <c:v>-519099.6</c:v>
                </c:pt>
                <c:pt idx="250">
                  <c:v>-544914.36</c:v>
                </c:pt>
                <c:pt idx="251">
                  <c:v>-589982.68000000005</c:v>
                </c:pt>
                <c:pt idx="252">
                  <c:v>-564803.35</c:v>
                </c:pt>
                <c:pt idx="253">
                  <c:v>-568054.43000000005</c:v>
                </c:pt>
                <c:pt idx="254">
                  <c:v>-596558.19999999995</c:v>
                </c:pt>
                <c:pt idx="255">
                  <c:v>-573014.31000000006</c:v>
                </c:pt>
                <c:pt idx="256">
                  <c:v>-596912.51</c:v>
                </c:pt>
                <c:pt idx="257">
                  <c:v>-627682.41</c:v>
                </c:pt>
                <c:pt idx="258">
                  <c:v>-640085.25</c:v>
                </c:pt>
                <c:pt idx="259">
                  <c:v>-658755.5</c:v>
                </c:pt>
                <c:pt idx="260">
                  <c:v>-714932.27</c:v>
                </c:pt>
                <c:pt idx="261">
                  <c:v>-669454</c:v>
                </c:pt>
                <c:pt idx="262">
                  <c:v>-659744.76</c:v>
                </c:pt>
                <c:pt idx="263">
                  <c:v>-684310.38</c:v>
                </c:pt>
                <c:pt idx="264">
                  <c:v>-651079.92000000004</c:v>
                </c:pt>
                <c:pt idx="265">
                  <c:v>-652851.92000000004</c:v>
                </c:pt>
                <c:pt idx="266">
                  <c:v>-685235.21</c:v>
                </c:pt>
                <c:pt idx="267">
                  <c:v>-638280.81000000006</c:v>
                </c:pt>
                <c:pt idx="268">
                  <c:v>-622735.76</c:v>
                </c:pt>
                <c:pt idx="269">
                  <c:v>-598392.81000000006</c:v>
                </c:pt>
                <c:pt idx="270">
                  <c:v>-556715.21</c:v>
                </c:pt>
                <c:pt idx="271">
                  <c:v>-560162.98</c:v>
                </c:pt>
                <c:pt idx="272">
                  <c:v>-555217.06000000006</c:v>
                </c:pt>
                <c:pt idx="273">
                  <c:v>-526277.44999999995</c:v>
                </c:pt>
                <c:pt idx="274">
                  <c:v>-508244.18</c:v>
                </c:pt>
                <c:pt idx="275">
                  <c:v>-520875.33</c:v>
                </c:pt>
                <c:pt idx="276">
                  <c:v>-504433.45</c:v>
                </c:pt>
                <c:pt idx="277">
                  <c:v>-466538.38</c:v>
                </c:pt>
                <c:pt idx="278">
                  <c:v>-500923.69</c:v>
                </c:pt>
                <c:pt idx="279">
                  <c:v>-437787.22</c:v>
                </c:pt>
                <c:pt idx="280">
                  <c:v>-439095.45</c:v>
                </c:pt>
                <c:pt idx="281">
                  <c:v>-485288.34</c:v>
                </c:pt>
                <c:pt idx="282">
                  <c:v>-461799.35</c:v>
                </c:pt>
                <c:pt idx="283">
                  <c:v>-473232.16</c:v>
                </c:pt>
                <c:pt idx="284">
                  <c:v>-446410.28</c:v>
                </c:pt>
                <c:pt idx="285">
                  <c:v>-428491.07</c:v>
                </c:pt>
                <c:pt idx="286">
                  <c:v>-428622.81</c:v>
                </c:pt>
                <c:pt idx="287">
                  <c:v>-415923.79</c:v>
                </c:pt>
                <c:pt idx="288">
                  <c:v>-402182.19</c:v>
                </c:pt>
                <c:pt idx="289">
                  <c:v>-403735.96</c:v>
                </c:pt>
                <c:pt idx="290">
                  <c:v>-408512.6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852-45D3-AF88-E50F9F1C88D3}"/>
            </c:ext>
          </c:extLst>
        </c:ser>
        <c:ser>
          <c:idx val="13"/>
          <c:order val="13"/>
          <c:tx>
            <c:strRef>
              <c:f>Data!$A$21</c:f>
              <c:strCache>
                <c:ptCount val="1"/>
                <c:pt idx="0">
                  <c:v>Lithuania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Data!$B$21:$KF$21</c:f>
              <c:numCache>
                <c:formatCode>0</c:formatCode>
                <c:ptCount val="2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202.67</c:v>
                </c:pt>
                <c:pt idx="169">
                  <c:v>-740.86</c:v>
                </c:pt>
                <c:pt idx="170">
                  <c:v>-765.28</c:v>
                </c:pt>
                <c:pt idx="171">
                  <c:v>-26.62</c:v>
                </c:pt>
                <c:pt idx="172">
                  <c:v>-307.05</c:v>
                </c:pt>
                <c:pt idx="173">
                  <c:v>-1051.1400000000001</c:v>
                </c:pt>
                <c:pt idx="174">
                  <c:v>42.51</c:v>
                </c:pt>
                <c:pt idx="175">
                  <c:v>-281.45999999999998</c:v>
                </c:pt>
                <c:pt idx="176">
                  <c:v>-1220.94</c:v>
                </c:pt>
                <c:pt idx="177">
                  <c:v>1180.81</c:v>
                </c:pt>
                <c:pt idx="178">
                  <c:v>1055.47</c:v>
                </c:pt>
                <c:pt idx="179">
                  <c:v>240.14</c:v>
                </c:pt>
                <c:pt idx="180">
                  <c:v>1387.39</c:v>
                </c:pt>
                <c:pt idx="181">
                  <c:v>114.18</c:v>
                </c:pt>
                <c:pt idx="182">
                  <c:v>-1639.91</c:v>
                </c:pt>
                <c:pt idx="183">
                  <c:v>-494.46</c:v>
                </c:pt>
                <c:pt idx="184">
                  <c:v>-1016.67</c:v>
                </c:pt>
                <c:pt idx="185">
                  <c:v>-2112.88</c:v>
                </c:pt>
                <c:pt idx="186">
                  <c:v>-1211.05</c:v>
                </c:pt>
                <c:pt idx="187">
                  <c:v>-1314.59</c:v>
                </c:pt>
                <c:pt idx="188">
                  <c:v>-1946.4</c:v>
                </c:pt>
                <c:pt idx="189">
                  <c:v>-1485.15</c:v>
                </c:pt>
                <c:pt idx="190">
                  <c:v>-1889</c:v>
                </c:pt>
                <c:pt idx="191">
                  <c:v>-3590.34</c:v>
                </c:pt>
                <c:pt idx="192">
                  <c:v>-2307.6</c:v>
                </c:pt>
                <c:pt idx="193">
                  <c:v>-2577.86</c:v>
                </c:pt>
                <c:pt idx="194">
                  <c:v>-3274.14</c:v>
                </c:pt>
                <c:pt idx="195">
                  <c:v>-3126.06</c:v>
                </c:pt>
                <c:pt idx="196">
                  <c:v>-2206.88</c:v>
                </c:pt>
                <c:pt idx="197">
                  <c:v>-2067.89</c:v>
                </c:pt>
                <c:pt idx="198">
                  <c:v>-2083.0700000000002</c:v>
                </c:pt>
                <c:pt idx="199">
                  <c:v>-2372.15</c:v>
                </c:pt>
                <c:pt idx="200">
                  <c:v>-3356.44</c:v>
                </c:pt>
                <c:pt idx="201">
                  <c:v>-3196.53</c:v>
                </c:pt>
                <c:pt idx="202">
                  <c:v>-3954.85</c:v>
                </c:pt>
                <c:pt idx="203">
                  <c:v>-4026.15</c:v>
                </c:pt>
                <c:pt idx="204">
                  <c:v>-4393.1899999999996</c:v>
                </c:pt>
                <c:pt idx="205">
                  <c:v>-5761.35</c:v>
                </c:pt>
                <c:pt idx="206">
                  <c:v>-5792.15</c:v>
                </c:pt>
                <c:pt idx="207">
                  <c:v>-6036.62</c:v>
                </c:pt>
                <c:pt idx="208">
                  <c:v>-6230.11</c:v>
                </c:pt>
                <c:pt idx="209">
                  <c:v>-6009.18</c:v>
                </c:pt>
                <c:pt idx="210">
                  <c:v>-5030.4399999999996</c:v>
                </c:pt>
                <c:pt idx="211">
                  <c:v>-4972.7299999999996</c:v>
                </c:pt>
                <c:pt idx="212">
                  <c:v>-6140.15</c:v>
                </c:pt>
                <c:pt idx="213">
                  <c:v>-4793.41</c:v>
                </c:pt>
                <c:pt idx="214">
                  <c:v>-4781.2299999999996</c:v>
                </c:pt>
                <c:pt idx="215">
                  <c:v>-5760.68</c:v>
                </c:pt>
                <c:pt idx="216">
                  <c:v>-4464.53</c:v>
                </c:pt>
                <c:pt idx="217">
                  <c:v>-3985.13</c:v>
                </c:pt>
                <c:pt idx="218">
                  <c:v>-4905.66</c:v>
                </c:pt>
                <c:pt idx="219">
                  <c:v>-3618.56</c:v>
                </c:pt>
                <c:pt idx="220">
                  <c:v>-3535.44</c:v>
                </c:pt>
                <c:pt idx="221">
                  <c:v>-2760.75</c:v>
                </c:pt>
                <c:pt idx="222">
                  <c:v>-1394.69</c:v>
                </c:pt>
                <c:pt idx="223">
                  <c:v>-1258.93</c:v>
                </c:pt>
                <c:pt idx="224">
                  <c:v>-1837.03</c:v>
                </c:pt>
                <c:pt idx="225">
                  <c:v>-646.34</c:v>
                </c:pt>
                <c:pt idx="226">
                  <c:v>-150.91</c:v>
                </c:pt>
                <c:pt idx="227">
                  <c:v>-870.15</c:v>
                </c:pt>
                <c:pt idx="228">
                  <c:v>682.75</c:v>
                </c:pt>
                <c:pt idx="229">
                  <c:v>104.98</c:v>
                </c:pt>
                <c:pt idx="230">
                  <c:v>-96.8</c:v>
                </c:pt>
                <c:pt idx="231">
                  <c:v>588.08000000000004</c:v>
                </c:pt>
                <c:pt idx="232">
                  <c:v>3602.57</c:v>
                </c:pt>
                <c:pt idx="233">
                  <c:v>3828.55</c:v>
                </c:pt>
                <c:pt idx="234">
                  <c:v>5543.47</c:v>
                </c:pt>
                <c:pt idx="235">
                  <c:v>5694.88</c:v>
                </c:pt>
                <c:pt idx="236">
                  <c:v>5759.91</c:v>
                </c:pt>
                <c:pt idx="237">
                  <c:v>7110.54</c:v>
                </c:pt>
                <c:pt idx="238">
                  <c:v>8012.99</c:v>
                </c:pt>
                <c:pt idx="239">
                  <c:v>5848.39</c:v>
                </c:pt>
                <c:pt idx="240">
                  <c:v>8455.3700000000008</c:v>
                </c:pt>
                <c:pt idx="241">
                  <c:v>8856.07</c:v>
                </c:pt>
                <c:pt idx="242">
                  <c:v>9704.59</c:v>
                </c:pt>
                <c:pt idx="243">
                  <c:v>10033.370000000001</c:v>
                </c:pt>
                <c:pt idx="244">
                  <c:v>11022.69</c:v>
                </c:pt>
                <c:pt idx="245">
                  <c:v>10878.45</c:v>
                </c:pt>
                <c:pt idx="246">
                  <c:v>10567.84</c:v>
                </c:pt>
                <c:pt idx="247">
                  <c:v>10261.76</c:v>
                </c:pt>
                <c:pt idx="248">
                  <c:v>10820.56</c:v>
                </c:pt>
                <c:pt idx="249">
                  <c:v>10721.64</c:v>
                </c:pt>
                <c:pt idx="250">
                  <c:v>13329.1</c:v>
                </c:pt>
                <c:pt idx="251">
                  <c:v>14928.38</c:v>
                </c:pt>
                <c:pt idx="252">
                  <c:v>13745.22</c:v>
                </c:pt>
                <c:pt idx="253">
                  <c:v>13388.02</c:v>
                </c:pt>
                <c:pt idx="254">
                  <c:v>10693.8</c:v>
                </c:pt>
                <c:pt idx="255">
                  <c:v>10840.55</c:v>
                </c:pt>
                <c:pt idx="256">
                  <c:v>10812.82</c:v>
                </c:pt>
                <c:pt idx="257">
                  <c:v>10777.03</c:v>
                </c:pt>
                <c:pt idx="258">
                  <c:v>12155.82</c:v>
                </c:pt>
                <c:pt idx="259">
                  <c:v>12764.14</c:v>
                </c:pt>
                <c:pt idx="260">
                  <c:v>1697.77</c:v>
                </c:pt>
                <c:pt idx="261">
                  <c:v>-4.16</c:v>
                </c:pt>
                <c:pt idx="262">
                  <c:v>6521.11</c:v>
                </c:pt>
                <c:pt idx="263">
                  <c:v>7089.66</c:v>
                </c:pt>
                <c:pt idx="264">
                  <c:v>7080.8</c:v>
                </c:pt>
                <c:pt idx="265">
                  <c:v>6003.52</c:v>
                </c:pt>
                <c:pt idx="266">
                  <c:v>6366.12</c:v>
                </c:pt>
                <c:pt idx="267">
                  <c:v>4782.87</c:v>
                </c:pt>
                <c:pt idx="268">
                  <c:v>4179.0600000000004</c:v>
                </c:pt>
                <c:pt idx="269">
                  <c:v>5615.61</c:v>
                </c:pt>
                <c:pt idx="270">
                  <c:v>5797.72</c:v>
                </c:pt>
                <c:pt idx="271">
                  <c:v>5206.71</c:v>
                </c:pt>
                <c:pt idx="272">
                  <c:v>5317.58</c:v>
                </c:pt>
                <c:pt idx="273">
                  <c:v>5754.39</c:v>
                </c:pt>
                <c:pt idx="274">
                  <c:v>8009.54</c:v>
                </c:pt>
                <c:pt idx="275">
                  <c:v>8578.74</c:v>
                </c:pt>
                <c:pt idx="276">
                  <c:v>8210.33</c:v>
                </c:pt>
                <c:pt idx="277">
                  <c:v>10460.43</c:v>
                </c:pt>
                <c:pt idx="278">
                  <c:v>10259.799999999999</c:v>
                </c:pt>
                <c:pt idx="279">
                  <c:v>9926.19</c:v>
                </c:pt>
                <c:pt idx="280">
                  <c:v>11154.06</c:v>
                </c:pt>
                <c:pt idx="281">
                  <c:v>11606.02</c:v>
                </c:pt>
                <c:pt idx="282">
                  <c:v>11023.55</c:v>
                </c:pt>
                <c:pt idx="283">
                  <c:v>11008.52</c:v>
                </c:pt>
                <c:pt idx="284">
                  <c:v>10471.65</c:v>
                </c:pt>
                <c:pt idx="285">
                  <c:v>9684.61</c:v>
                </c:pt>
                <c:pt idx="286">
                  <c:v>11043.13</c:v>
                </c:pt>
                <c:pt idx="287">
                  <c:v>11228.22</c:v>
                </c:pt>
                <c:pt idx="288">
                  <c:v>13450</c:v>
                </c:pt>
                <c:pt idx="289" formatCode="General">
                  <c:v>12731.47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852-45D3-AF88-E50F9F1C88D3}"/>
            </c:ext>
          </c:extLst>
        </c:ser>
        <c:ser>
          <c:idx val="14"/>
          <c:order val="14"/>
          <c:tx>
            <c:strRef>
              <c:f>Data!$A$22</c:f>
              <c:strCache>
                <c:ptCount val="1"/>
                <c:pt idx="0">
                  <c:v>Luxembourg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Data!$B$22:$KF$22</c:f>
              <c:numCache>
                <c:formatCode>0</c:formatCode>
                <c:ptCount val="291"/>
                <c:pt idx="0">
                  <c:v>-12389.86</c:v>
                </c:pt>
                <c:pt idx="1">
                  <c:v>-12185.8</c:v>
                </c:pt>
                <c:pt idx="2">
                  <c:v>-11612.23</c:v>
                </c:pt>
                <c:pt idx="3">
                  <c:v>-9840.4</c:v>
                </c:pt>
                <c:pt idx="4">
                  <c:v>-10284.48</c:v>
                </c:pt>
                <c:pt idx="5">
                  <c:v>-11117.57</c:v>
                </c:pt>
                <c:pt idx="6">
                  <c:v>-11950.68</c:v>
                </c:pt>
                <c:pt idx="7">
                  <c:v>-14785.48</c:v>
                </c:pt>
                <c:pt idx="8">
                  <c:v>-14139.15</c:v>
                </c:pt>
                <c:pt idx="9">
                  <c:v>-14388.91</c:v>
                </c:pt>
                <c:pt idx="10">
                  <c:v>-9797.27</c:v>
                </c:pt>
                <c:pt idx="11">
                  <c:v>-10756.67</c:v>
                </c:pt>
                <c:pt idx="12">
                  <c:v>-7525.83</c:v>
                </c:pt>
                <c:pt idx="13">
                  <c:v>-9751.5</c:v>
                </c:pt>
                <c:pt idx="14">
                  <c:v>-7601.2</c:v>
                </c:pt>
                <c:pt idx="15">
                  <c:v>-7024.25</c:v>
                </c:pt>
                <c:pt idx="16">
                  <c:v>-6285.35</c:v>
                </c:pt>
                <c:pt idx="17">
                  <c:v>-6699.79</c:v>
                </c:pt>
                <c:pt idx="18">
                  <c:v>-10087.780000000001</c:v>
                </c:pt>
                <c:pt idx="19">
                  <c:v>-8732.0499999999993</c:v>
                </c:pt>
                <c:pt idx="20">
                  <c:v>-8426.24</c:v>
                </c:pt>
                <c:pt idx="21">
                  <c:v>-7586.35</c:v>
                </c:pt>
                <c:pt idx="22">
                  <c:v>-6776.71</c:v>
                </c:pt>
                <c:pt idx="23">
                  <c:v>-4107.76</c:v>
                </c:pt>
                <c:pt idx="24">
                  <c:v>-5096.4799999999996</c:v>
                </c:pt>
                <c:pt idx="25">
                  <c:v>-4820.75</c:v>
                </c:pt>
                <c:pt idx="26">
                  <c:v>-5689.35</c:v>
                </c:pt>
                <c:pt idx="27">
                  <c:v>-3262.82</c:v>
                </c:pt>
                <c:pt idx="28">
                  <c:v>753.45</c:v>
                </c:pt>
                <c:pt idx="29">
                  <c:v>-1289.1400000000001</c:v>
                </c:pt>
                <c:pt idx="30">
                  <c:v>-1759.18</c:v>
                </c:pt>
                <c:pt idx="31">
                  <c:v>-1541.76</c:v>
                </c:pt>
                <c:pt idx="32">
                  <c:v>-1103.1400000000001</c:v>
                </c:pt>
                <c:pt idx="33">
                  <c:v>-1707.96</c:v>
                </c:pt>
                <c:pt idx="34">
                  <c:v>-1269.9000000000001</c:v>
                </c:pt>
                <c:pt idx="35">
                  <c:v>-893.59</c:v>
                </c:pt>
                <c:pt idx="36">
                  <c:v>1791.09</c:v>
                </c:pt>
                <c:pt idx="37">
                  <c:v>1676.45</c:v>
                </c:pt>
                <c:pt idx="38">
                  <c:v>1539.55</c:v>
                </c:pt>
                <c:pt idx="39">
                  <c:v>1349.41</c:v>
                </c:pt>
                <c:pt idx="40">
                  <c:v>4032</c:v>
                </c:pt>
                <c:pt idx="41">
                  <c:v>2151.5500000000002</c:v>
                </c:pt>
                <c:pt idx="42">
                  <c:v>3001.27</c:v>
                </c:pt>
                <c:pt idx="43">
                  <c:v>4123.55</c:v>
                </c:pt>
                <c:pt idx="44">
                  <c:v>4173.18</c:v>
                </c:pt>
                <c:pt idx="45">
                  <c:v>5379.76</c:v>
                </c:pt>
                <c:pt idx="46">
                  <c:v>5749.95</c:v>
                </c:pt>
                <c:pt idx="47">
                  <c:v>3311.87</c:v>
                </c:pt>
                <c:pt idx="48">
                  <c:v>5944.9</c:v>
                </c:pt>
                <c:pt idx="49">
                  <c:v>4374.32</c:v>
                </c:pt>
                <c:pt idx="50">
                  <c:v>5902.39</c:v>
                </c:pt>
                <c:pt idx="51">
                  <c:v>6610.5</c:v>
                </c:pt>
                <c:pt idx="52">
                  <c:v>7952.32</c:v>
                </c:pt>
                <c:pt idx="53">
                  <c:v>6122.05</c:v>
                </c:pt>
                <c:pt idx="54">
                  <c:v>6058.95</c:v>
                </c:pt>
                <c:pt idx="55">
                  <c:v>5183.04</c:v>
                </c:pt>
                <c:pt idx="56">
                  <c:v>9118.5</c:v>
                </c:pt>
                <c:pt idx="57">
                  <c:v>9365.43</c:v>
                </c:pt>
                <c:pt idx="58">
                  <c:v>8003.38</c:v>
                </c:pt>
                <c:pt idx="59">
                  <c:v>9038.09</c:v>
                </c:pt>
                <c:pt idx="60">
                  <c:v>9288.18</c:v>
                </c:pt>
                <c:pt idx="61">
                  <c:v>8833.5499999999993</c:v>
                </c:pt>
                <c:pt idx="62">
                  <c:v>8000.87</c:v>
                </c:pt>
                <c:pt idx="63">
                  <c:v>11307.65</c:v>
                </c:pt>
                <c:pt idx="64">
                  <c:v>8478.0400000000009</c:v>
                </c:pt>
                <c:pt idx="65">
                  <c:v>4941.2700000000004</c:v>
                </c:pt>
                <c:pt idx="66">
                  <c:v>3450.4</c:v>
                </c:pt>
                <c:pt idx="67">
                  <c:v>2497.91</c:v>
                </c:pt>
                <c:pt idx="68">
                  <c:v>4825</c:v>
                </c:pt>
                <c:pt idx="69">
                  <c:v>4404.55</c:v>
                </c:pt>
                <c:pt idx="70">
                  <c:v>5110.68</c:v>
                </c:pt>
                <c:pt idx="71">
                  <c:v>5455.85</c:v>
                </c:pt>
                <c:pt idx="72">
                  <c:v>7032.18</c:v>
                </c:pt>
                <c:pt idx="73">
                  <c:v>6534.7</c:v>
                </c:pt>
                <c:pt idx="74">
                  <c:v>6470.81</c:v>
                </c:pt>
                <c:pt idx="75">
                  <c:v>5807.33</c:v>
                </c:pt>
                <c:pt idx="76">
                  <c:v>6463.04</c:v>
                </c:pt>
                <c:pt idx="77">
                  <c:v>7423.48</c:v>
                </c:pt>
                <c:pt idx="78">
                  <c:v>8753</c:v>
                </c:pt>
                <c:pt idx="79">
                  <c:v>13553.91</c:v>
                </c:pt>
                <c:pt idx="80">
                  <c:v>14538.11</c:v>
                </c:pt>
                <c:pt idx="81">
                  <c:v>15328.04</c:v>
                </c:pt>
                <c:pt idx="82">
                  <c:v>20907.68</c:v>
                </c:pt>
                <c:pt idx="83">
                  <c:v>21395.52</c:v>
                </c:pt>
                <c:pt idx="84">
                  <c:v>26258.14</c:v>
                </c:pt>
                <c:pt idx="85">
                  <c:v>24710.86</c:v>
                </c:pt>
                <c:pt idx="86">
                  <c:v>21777.43</c:v>
                </c:pt>
                <c:pt idx="87">
                  <c:v>22063.360000000001</c:v>
                </c:pt>
                <c:pt idx="88">
                  <c:v>19589.82</c:v>
                </c:pt>
                <c:pt idx="89">
                  <c:v>9067.99</c:v>
                </c:pt>
                <c:pt idx="90">
                  <c:v>16154.41</c:v>
                </c:pt>
                <c:pt idx="91">
                  <c:v>18200.27</c:v>
                </c:pt>
                <c:pt idx="92">
                  <c:v>16924.349999999999</c:v>
                </c:pt>
                <c:pt idx="93">
                  <c:v>6150.9</c:v>
                </c:pt>
                <c:pt idx="94">
                  <c:v>22084.76</c:v>
                </c:pt>
                <c:pt idx="95">
                  <c:v>42120.98</c:v>
                </c:pt>
                <c:pt idx="96">
                  <c:v>24628.65</c:v>
                </c:pt>
                <c:pt idx="97">
                  <c:v>28232.42</c:v>
                </c:pt>
                <c:pt idx="98">
                  <c:v>33899.9</c:v>
                </c:pt>
                <c:pt idx="99">
                  <c:v>31672.46</c:v>
                </c:pt>
                <c:pt idx="100">
                  <c:v>30752.19</c:v>
                </c:pt>
                <c:pt idx="101">
                  <c:v>33971.620000000003</c:v>
                </c:pt>
                <c:pt idx="102">
                  <c:v>41424.39</c:v>
                </c:pt>
                <c:pt idx="103">
                  <c:v>44670</c:v>
                </c:pt>
                <c:pt idx="104">
                  <c:v>55733.22</c:v>
                </c:pt>
                <c:pt idx="105">
                  <c:v>47250.53</c:v>
                </c:pt>
                <c:pt idx="106">
                  <c:v>48361.13</c:v>
                </c:pt>
                <c:pt idx="107">
                  <c:v>52499.63</c:v>
                </c:pt>
                <c:pt idx="108">
                  <c:v>50319.87</c:v>
                </c:pt>
                <c:pt idx="109">
                  <c:v>50807.13</c:v>
                </c:pt>
                <c:pt idx="110">
                  <c:v>52711.32</c:v>
                </c:pt>
                <c:pt idx="111">
                  <c:v>55936.22</c:v>
                </c:pt>
                <c:pt idx="112">
                  <c:v>63985.31</c:v>
                </c:pt>
                <c:pt idx="113">
                  <c:v>81669.17</c:v>
                </c:pt>
                <c:pt idx="114">
                  <c:v>68497.37</c:v>
                </c:pt>
                <c:pt idx="115">
                  <c:v>67460.72</c:v>
                </c:pt>
                <c:pt idx="116">
                  <c:v>67021.8</c:v>
                </c:pt>
                <c:pt idx="117">
                  <c:v>68608.84</c:v>
                </c:pt>
                <c:pt idx="118">
                  <c:v>66870.97</c:v>
                </c:pt>
                <c:pt idx="119">
                  <c:v>67923.759999999995</c:v>
                </c:pt>
                <c:pt idx="120">
                  <c:v>67945.13</c:v>
                </c:pt>
                <c:pt idx="121">
                  <c:v>69729.66</c:v>
                </c:pt>
                <c:pt idx="122">
                  <c:v>68588.75</c:v>
                </c:pt>
                <c:pt idx="123">
                  <c:v>68162.58</c:v>
                </c:pt>
                <c:pt idx="124">
                  <c:v>70864.570000000007</c:v>
                </c:pt>
                <c:pt idx="125">
                  <c:v>69769.350000000006</c:v>
                </c:pt>
                <c:pt idx="126">
                  <c:v>76291.11</c:v>
                </c:pt>
                <c:pt idx="127">
                  <c:v>72235.490000000005</c:v>
                </c:pt>
                <c:pt idx="128">
                  <c:v>84257.1</c:v>
                </c:pt>
                <c:pt idx="129">
                  <c:v>83240.52</c:v>
                </c:pt>
                <c:pt idx="130">
                  <c:v>97387.17</c:v>
                </c:pt>
                <c:pt idx="131">
                  <c:v>109423.24</c:v>
                </c:pt>
                <c:pt idx="132">
                  <c:v>103525.34</c:v>
                </c:pt>
                <c:pt idx="133">
                  <c:v>98297.22</c:v>
                </c:pt>
                <c:pt idx="134">
                  <c:v>115105.64</c:v>
                </c:pt>
                <c:pt idx="135">
                  <c:v>120297.43</c:v>
                </c:pt>
                <c:pt idx="136">
                  <c:v>123990.43</c:v>
                </c:pt>
                <c:pt idx="137">
                  <c:v>125259.65</c:v>
                </c:pt>
                <c:pt idx="138">
                  <c:v>123996.93</c:v>
                </c:pt>
                <c:pt idx="139">
                  <c:v>116561.72</c:v>
                </c:pt>
                <c:pt idx="140">
                  <c:v>113140.32</c:v>
                </c:pt>
                <c:pt idx="141">
                  <c:v>109363.39</c:v>
                </c:pt>
                <c:pt idx="142">
                  <c:v>105278.98</c:v>
                </c:pt>
                <c:pt idx="143">
                  <c:v>106160.49</c:v>
                </c:pt>
                <c:pt idx="144">
                  <c:v>99039.5</c:v>
                </c:pt>
                <c:pt idx="145">
                  <c:v>98132.98</c:v>
                </c:pt>
                <c:pt idx="146">
                  <c:v>102654.97</c:v>
                </c:pt>
                <c:pt idx="147">
                  <c:v>103611.7</c:v>
                </c:pt>
                <c:pt idx="148">
                  <c:v>99112.23</c:v>
                </c:pt>
                <c:pt idx="149">
                  <c:v>103276.41</c:v>
                </c:pt>
                <c:pt idx="150">
                  <c:v>100443.06</c:v>
                </c:pt>
                <c:pt idx="151">
                  <c:v>105082.47</c:v>
                </c:pt>
                <c:pt idx="152">
                  <c:v>102620.81</c:v>
                </c:pt>
                <c:pt idx="153">
                  <c:v>104217.74</c:v>
                </c:pt>
                <c:pt idx="154">
                  <c:v>103280.45</c:v>
                </c:pt>
                <c:pt idx="155">
                  <c:v>103667.77</c:v>
                </c:pt>
                <c:pt idx="156">
                  <c:v>105377.99</c:v>
                </c:pt>
                <c:pt idx="157">
                  <c:v>103520.11</c:v>
                </c:pt>
                <c:pt idx="158">
                  <c:v>105338.96</c:v>
                </c:pt>
                <c:pt idx="159">
                  <c:v>108108.84</c:v>
                </c:pt>
                <c:pt idx="160">
                  <c:v>105270.56</c:v>
                </c:pt>
                <c:pt idx="161">
                  <c:v>104724.03</c:v>
                </c:pt>
                <c:pt idx="162">
                  <c:v>103045.04</c:v>
                </c:pt>
                <c:pt idx="163">
                  <c:v>100517.93</c:v>
                </c:pt>
                <c:pt idx="164">
                  <c:v>105760.18</c:v>
                </c:pt>
                <c:pt idx="165">
                  <c:v>112414.45</c:v>
                </c:pt>
                <c:pt idx="166">
                  <c:v>107053.54</c:v>
                </c:pt>
                <c:pt idx="167">
                  <c:v>105084.37</c:v>
                </c:pt>
                <c:pt idx="168">
                  <c:v>106568.38</c:v>
                </c:pt>
                <c:pt idx="169">
                  <c:v>103267.06</c:v>
                </c:pt>
                <c:pt idx="170">
                  <c:v>109278.25</c:v>
                </c:pt>
                <c:pt idx="171">
                  <c:v>118158.06</c:v>
                </c:pt>
                <c:pt idx="172">
                  <c:v>114597.3</c:v>
                </c:pt>
                <c:pt idx="173">
                  <c:v>113516.59</c:v>
                </c:pt>
                <c:pt idx="174">
                  <c:v>116795.33</c:v>
                </c:pt>
                <c:pt idx="175">
                  <c:v>116672.66</c:v>
                </c:pt>
                <c:pt idx="176">
                  <c:v>129772.35</c:v>
                </c:pt>
                <c:pt idx="177">
                  <c:v>139214.57</c:v>
                </c:pt>
                <c:pt idx="178">
                  <c:v>140436.43</c:v>
                </c:pt>
                <c:pt idx="179">
                  <c:v>147570.79</c:v>
                </c:pt>
                <c:pt idx="180">
                  <c:v>145918.44</c:v>
                </c:pt>
                <c:pt idx="181">
                  <c:v>147448.66</c:v>
                </c:pt>
                <c:pt idx="182">
                  <c:v>156122.25</c:v>
                </c:pt>
                <c:pt idx="183">
                  <c:v>150772.21</c:v>
                </c:pt>
                <c:pt idx="184">
                  <c:v>148363.10999999999</c:v>
                </c:pt>
                <c:pt idx="185">
                  <c:v>149856.6</c:v>
                </c:pt>
                <c:pt idx="186">
                  <c:v>156384.03</c:v>
                </c:pt>
                <c:pt idx="187">
                  <c:v>151786.51999999999</c:v>
                </c:pt>
                <c:pt idx="188">
                  <c:v>164937.18</c:v>
                </c:pt>
                <c:pt idx="189">
                  <c:v>169032.24</c:v>
                </c:pt>
                <c:pt idx="190">
                  <c:v>166756.87</c:v>
                </c:pt>
                <c:pt idx="191">
                  <c:v>187381.13</c:v>
                </c:pt>
                <c:pt idx="192">
                  <c:v>176606.3</c:v>
                </c:pt>
                <c:pt idx="193">
                  <c:v>175752.72</c:v>
                </c:pt>
                <c:pt idx="194">
                  <c:v>189169.41</c:v>
                </c:pt>
                <c:pt idx="195">
                  <c:v>190263.36</c:v>
                </c:pt>
                <c:pt idx="196">
                  <c:v>187840.57</c:v>
                </c:pt>
                <c:pt idx="197">
                  <c:v>191130.08</c:v>
                </c:pt>
                <c:pt idx="198">
                  <c:v>189541.74</c:v>
                </c:pt>
                <c:pt idx="199">
                  <c:v>183453.16</c:v>
                </c:pt>
                <c:pt idx="200">
                  <c:v>190316.16</c:v>
                </c:pt>
                <c:pt idx="201">
                  <c:v>183691.03</c:v>
                </c:pt>
                <c:pt idx="202">
                  <c:v>197702.27</c:v>
                </c:pt>
                <c:pt idx="203">
                  <c:v>192124.89</c:v>
                </c:pt>
                <c:pt idx="204">
                  <c:v>195200.35</c:v>
                </c:pt>
                <c:pt idx="205">
                  <c:v>191494.46</c:v>
                </c:pt>
                <c:pt idx="206">
                  <c:v>196838.71</c:v>
                </c:pt>
                <c:pt idx="207">
                  <c:v>207290.1</c:v>
                </c:pt>
                <c:pt idx="208">
                  <c:v>201610.22</c:v>
                </c:pt>
                <c:pt idx="209">
                  <c:v>226213.69</c:v>
                </c:pt>
                <c:pt idx="210">
                  <c:v>215306.64</c:v>
                </c:pt>
                <c:pt idx="211">
                  <c:v>212047.83</c:v>
                </c:pt>
                <c:pt idx="212">
                  <c:v>220984.17</c:v>
                </c:pt>
                <c:pt idx="213">
                  <c:v>223699.9</c:v>
                </c:pt>
                <c:pt idx="214">
                  <c:v>216682.18</c:v>
                </c:pt>
                <c:pt idx="215">
                  <c:v>212957.52</c:v>
                </c:pt>
                <c:pt idx="216">
                  <c:v>219006.32</c:v>
                </c:pt>
                <c:pt idx="217">
                  <c:v>219214.01</c:v>
                </c:pt>
                <c:pt idx="218">
                  <c:v>213833.32</c:v>
                </c:pt>
                <c:pt idx="219">
                  <c:v>220528.32</c:v>
                </c:pt>
                <c:pt idx="220">
                  <c:v>221951.62</c:v>
                </c:pt>
                <c:pt idx="221">
                  <c:v>218717.66</c:v>
                </c:pt>
                <c:pt idx="222">
                  <c:v>216537.53</c:v>
                </c:pt>
                <c:pt idx="223">
                  <c:v>210064.33</c:v>
                </c:pt>
                <c:pt idx="224">
                  <c:v>215891.53</c:v>
                </c:pt>
                <c:pt idx="225">
                  <c:v>206570.54</c:v>
                </c:pt>
                <c:pt idx="226">
                  <c:v>210154.28</c:v>
                </c:pt>
                <c:pt idx="227">
                  <c:v>192406</c:v>
                </c:pt>
                <c:pt idx="228">
                  <c:v>217133.12</c:v>
                </c:pt>
                <c:pt idx="229">
                  <c:v>211764.34</c:v>
                </c:pt>
                <c:pt idx="230">
                  <c:v>225092.58</c:v>
                </c:pt>
                <c:pt idx="231">
                  <c:v>225823.13</c:v>
                </c:pt>
                <c:pt idx="232">
                  <c:v>224585.76</c:v>
                </c:pt>
                <c:pt idx="233">
                  <c:v>234738.44</c:v>
                </c:pt>
                <c:pt idx="234">
                  <c:v>232809.65</c:v>
                </c:pt>
                <c:pt idx="235">
                  <c:v>228949.34</c:v>
                </c:pt>
                <c:pt idx="236">
                  <c:v>229347.52</c:v>
                </c:pt>
                <c:pt idx="237">
                  <c:v>235053.73</c:v>
                </c:pt>
                <c:pt idx="238">
                  <c:v>242173.3</c:v>
                </c:pt>
                <c:pt idx="239">
                  <c:v>259304.16</c:v>
                </c:pt>
                <c:pt idx="240">
                  <c:v>255661.74</c:v>
                </c:pt>
                <c:pt idx="241">
                  <c:v>267741.08</c:v>
                </c:pt>
                <c:pt idx="242">
                  <c:v>288470.18</c:v>
                </c:pt>
                <c:pt idx="243">
                  <c:v>299674.34999999998</c:v>
                </c:pt>
                <c:pt idx="244">
                  <c:v>299862.84999999998</c:v>
                </c:pt>
                <c:pt idx="245">
                  <c:v>319806.96999999997</c:v>
                </c:pt>
                <c:pt idx="246">
                  <c:v>307771.69</c:v>
                </c:pt>
                <c:pt idx="247">
                  <c:v>326744.87</c:v>
                </c:pt>
                <c:pt idx="248">
                  <c:v>309409.91999999998</c:v>
                </c:pt>
                <c:pt idx="249">
                  <c:v>318291.45</c:v>
                </c:pt>
                <c:pt idx="250">
                  <c:v>314549.77</c:v>
                </c:pt>
                <c:pt idx="251">
                  <c:v>326627.38</c:v>
                </c:pt>
                <c:pt idx="252">
                  <c:v>330255.82</c:v>
                </c:pt>
                <c:pt idx="253">
                  <c:v>318117.45</c:v>
                </c:pt>
                <c:pt idx="254">
                  <c:v>322230.09999999998</c:v>
                </c:pt>
                <c:pt idx="255">
                  <c:v>335076.8</c:v>
                </c:pt>
                <c:pt idx="256">
                  <c:v>350289.87</c:v>
                </c:pt>
                <c:pt idx="257">
                  <c:v>350587.32</c:v>
                </c:pt>
                <c:pt idx="258">
                  <c:v>349575.95</c:v>
                </c:pt>
                <c:pt idx="259">
                  <c:v>337315.29</c:v>
                </c:pt>
                <c:pt idx="260">
                  <c:v>322920.88</c:v>
                </c:pt>
                <c:pt idx="261">
                  <c:v>303063.33</c:v>
                </c:pt>
                <c:pt idx="262">
                  <c:v>314331.53000000003</c:v>
                </c:pt>
                <c:pt idx="263">
                  <c:v>302097.03000000003</c:v>
                </c:pt>
                <c:pt idx="264">
                  <c:v>300260.99</c:v>
                </c:pt>
                <c:pt idx="265">
                  <c:v>303880.99</c:v>
                </c:pt>
                <c:pt idx="266">
                  <c:v>295618.96999999997</c:v>
                </c:pt>
                <c:pt idx="267">
                  <c:v>294814.8</c:v>
                </c:pt>
                <c:pt idx="268">
                  <c:v>276809.74</c:v>
                </c:pt>
                <c:pt idx="269">
                  <c:v>281921.87</c:v>
                </c:pt>
                <c:pt idx="270">
                  <c:v>264679.57</c:v>
                </c:pt>
                <c:pt idx="271">
                  <c:v>256875.69</c:v>
                </c:pt>
                <c:pt idx="272">
                  <c:v>258290.38</c:v>
                </c:pt>
                <c:pt idx="273">
                  <c:v>257830.32</c:v>
                </c:pt>
                <c:pt idx="274">
                  <c:v>260254.07</c:v>
                </c:pt>
                <c:pt idx="275">
                  <c:v>257326.4</c:v>
                </c:pt>
                <c:pt idx="276">
                  <c:v>256923.35</c:v>
                </c:pt>
                <c:pt idx="277">
                  <c:v>259510.66</c:v>
                </c:pt>
                <c:pt idx="278">
                  <c:v>250955.92</c:v>
                </c:pt>
                <c:pt idx="279">
                  <c:v>261872.1</c:v>
                </c:pt>
                <c:pt idx="280">
                  <c:v>252453.91</c:v>
                </c:pt>
                <c:pt idx="281">
                  <c:v>252733.95</c:v>
                </c:pt>
                <c:pt idx="282">
                  <c:v>257971.45</c:v>
                </c:pt>
                <c:pt idx="283">
                  <c:v>256761.28</c:v>
                </c:pt>
                <c:pt idx="284">
                  <c:v>243929.57</c:v>
                </c:pt>
                <c:pt idx="285">
                  <c:v>248452.68</c:v>
                </c:pt>
                <c:pt idx="286">
                  <c:v>237878.65</c:v>
                </c:pt>
                <c:pt idx="287">
                  <c:v>239118.74</c:v>
                </c:pt>
                <c:pt idx="288">
                  <c:v>243259.59</c:v>
                </c:pt>
                <c:pt idx="289" formatCode="General">
                  <c:v>239626.55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852-45D3-AF88-E50F9F1C88D3}"/>
            </c:ext>
          </c:extLst>
        </c:ser>
        <c:ser>
          <c:idx val="15"/>
          <c:order val="15"/>
          <c:tx>
            <c:strRef>
              <c:f>Data!$A$23</c:f>
              <c:strCache>
                <c:ptCount val="1"/>
                <c:pt idx="0">
                  <c:v>Latvia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Data!$B$23:$KF$23</c:f>
              <c:numCache>
                <c:formatCode>0</c:formatCode>
                <c:ptCount val="2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36.47</c:v>
                </c:pt>
                <c:pt idx="157">
                  <c:v>23.24</c:v>
                </c:pt>
                <c:pt idx="158">
                  <c:v>-475.01</c:v>
                </c:pt>
                <c:pt idx="159">
                  <c:v>3.79</c:v>
                </c:pt>
                <c:pt idx="160">
                  <c:v>-618.04999999999995</c:v>
                </c:pt>
                <c:pt idx="161">
                  <c:v>-2137.9</c:v>
                </c:pt>
                <c:pt idx="162">
                  <c:v>-2429.59</c:v>
                </c:pt>
                <c:pt idx="163">
                  <c:v>-2429.84</c:v>
                </c:pt>
                <c:pt idx="164">
                  <c:v>-2395.06</c:v>
                </c:pt>
                <c:pt idx="165">
                  <c:v>-2548.67</c:v>
                </c:pt>
                <c:pt idx="166">
                  <c:v>-2304.54</c:v>
                </c:pt>
                <c:pt idx="167">
                  <c:v>-796.98</c:v>
                </c:pt>
                <c:pt idx="168">
                  <c:v>-2735.35</c:v>
                </c:pt>
                <c:pt idx="169">
                  <c:v>-2212.1999999999998</c:v>
                </c:pt>
                <c:pt idx="170">
                  <c:v>-2386.92</c:v>
                </c:pt>
                <c:pt idx="171">
                  <c:v>-1983.24</c:v>
                </c:pt>
                <c:pt idx="172">
                  <c:v>-2207.63</c:v>
                </c:pt>
                <c:pt idx="173">
                  <c:v>-2330.7800000000002</c:v>
                </c:pt>
                <c:pt idx="174">
                  <c:v>-2450.17</c:v>
                </c:pt>
                <c:pt idx="175">
                  <c:v>-2587.4</c:v>
                </c:pt>
                <c:pt idx="176">
                  <c:v>-2502.88</c:v>
                </c:pt>
                <c:pt idx="177">
                  <c:v>-2705.35</c:v>
                </c:pt>
                <c:pt idx="178">
                  <c:v>-2571.36</c:v>
                </c:pt>
                <c:pt idx="179">
                  <c:v>-1312.1</c:v>
                </c:pt>
                <c:pt idx="180">
                  <c:v>-2599.9899999999998</c:v>
                </c:pt>
                <c:pt idx="181">
                  <c:v>-3032.06</c:v>
                </c:pt>
                <c:pt idx="182">
                  <c:v>-3827.07</c:v>
                </c:pt>
                <c:pt idx="183">
                  <c:v>-3880.78</c:v>
                </c:pt>
                <c:pt idx="184">
                  <c:v>-4197</c:v>
                </c:pt>
                <c:pt idx="185">
                  <c:v>-5067.1899999999996</c:v>
                </c:pt>
                <c:pt idx="186">
                  <c:v>-4540.47</c:v>
                </c:pt>
                <c:pt idx="187">
                  <c:v>-4803.6499999999996</c:v>
                </c:pt>
                <c:pt idx="188">
                  <c:v>-4947.7700000000004</c:v>
                </c:pt>
                <c:pt idx="189">
                  <c:v>-4945.72</c:v>
                </c:pt>
                <c:pt idx="190">
                  <c:v>-5154.24</c:v>
                </c:pt>
                <c:pt idx="191">
                  <c:v>-5292.39</c:v>
                </c:pt>
                <c:pt idx="192">
                  <c:v>-5830.14</c:v>
                </c:pt>
                <c:pt idx="193">
                  <c:v>-5399.79</c:v>
                </c:pt>
                <c:pt idx="194">
                  <c:v>-5860.49</c:v>
                </c:pt>
                <c:pt idx="195">
                  <c:v>-5571.98</c:v>
                </c:pt>
                <c:pt idx="196">
                  <c:v>-6103.95</c:v>
                </c:pt>
                <c:pt idx="197">
                  <c:v>-5688.72</c:v>
                </c:pt>
                <c:pt idx="198">
                  <c:v>-6587.96</c:v>
                </c:pt>
                <c:pt idx="199">
                  <c:v>-6463.36</c:v>
                </c:pt>
                <c:pt idx="200">
                  <c:v>-6703.43</c:v>
                </c:pt>
                <c:pt idx="201">
                  <c:v>-6025.66</c:v>
                </c:pt>
                <c:pt idx="202">
                  <c:v>-6860.06</c:v>
                </c:pt>
                <c:pt idx="203">
                  <c:v>-6339.68</c:v>
                </c:pt>
                <c:pt idx="204">
                  <c:v>-6599.22</c:v>
                </c:pt>
                <c:pt idx="205">
                  <c:v>-6976.55</c:v>
                </c:pt>
                <c:pt idx="206">
                  <c:v>-6368.85</c:v>
                </c:pt>
                <c:pt idx="207">
                  <c:v>-6041.6</c:v>
                </c:pt>
                <c:pt idx="208">
                  <c:v>-6729.54</c:v>
                </c:pt>
                <c:pt idx="209">
                  <c:v>-6640.93</c:v>
                </c:pt>
                <c:pt idx="210">
                  <c:v>-6837.4</c:v>
                </c:pt>
                <c:pt idx="211">
                  <c:v>-7132.44</c:v>
                </c:pt>
                <c:pt idx="212">
                  <c:v>-7169.01</c:v>
                </c:pt>
                <c:pt idx="213">
                  <c:v>-7271.42</c:v>
                </c:pt>
                <c:pt idx="214">
                  <c:v>-6924.34</c:v>
                </c:pt>
                <c:pt idx="215">
                  <c:v>-6212.64</c:v>
                </c:pt>
                <c:pt idx="216">
                  <c:v>-6749.25</c:v>
                </c:pt>
                <c:pt idx="217">
                  <c:v>-6527.66</c:v>
                </c:pt>
                <c:pt idx="218">
                  <c:v>-6338.95</c:v>
                </c:pt>
                <c:pt idx="219">
                  <c:v>-5436.49</c:v>
                </c:pt>
                <c:pt idx="220">
                  <c:v>-5082.76</c:v>
                </c:pt>
                <c:pt idx="221">
                  <c:v>-4235.83</c:v>
                </c:pt>
                <c:pt idx="222">
                  <c:v>-4167.8999999999996</c:v>
                </c:pt>
                <c:pt idx="223">
                  <c:v>-3932.72</c:v>
                </c:pt>
                <c:pt idx="224">
                  <c:v>-3628.37</c:v>
                </c:pt>
                <c:pt idx="225">
                  <c:v>-3511.61</c:v>
                </c:pt>
                <c:pt idx="226">
                  <c:v>-3834.83</c:v>
                </c:pt>
                <c:pt idx="227">
                  <c:v>-3826.45</c:v>
                </c:pt>
                <c:pt idx="228">
                  <c:v>-3709.33</c:v>
                </c:pt>
                <c:pt idx="229">
                  <c:v>-3619.66</c:v>
                </c:pt>
                <c:pt idx="230">
                  <c:v>-3382.62</c:v>
                </c:pt>
                <c:pt idx="231">
                  <c:v>-1975.57</c:v>
                </c:pt>
                <c:pt idx="232">
                  <c:v>-2189.39</c:v>
                </c:pt>
                <c:pt idx="233">
                  <c:v>-3975.93</c:v>
                </c:pt>
                <c:pt idx="234">
                  <c:v>-4267.26</c:v>
                </c:pt>
                <c:pt idx="235">
                  <c:v>-4459.37</c:v>
                </c:pt>
                <c:pt idx="236">
                  <c:v>-4404.95</c:v>
                </c:pt>
                <c:pt idx="237">
                  <c:v>-4441.26</c:v>
                </c:pt>
                <c:pt idx="238">
                  <c:v>-4497.1499999999996</c:v>
                </c:pt>
                <c:pt idx="239">
                  <c:v>-4809.55</c:v>
                </c:pt>
                <c:pt idx="240">
                  <c:v>-6087.23</c:v>
                </c:pt>
                <c:pt idx="241">
                  <c:v>-6069.77</c:v>
                </c:pt>
                <c:pt idx="242">
                  <c:v>-5336.07</c:v>
                </c:pt>
                <c:pt idx="243">
                  <c:v>-5757.8</c:v>
                </c:pt>
                <c:pt idx="244">
                  <c:v>-5888.97</c:v>
                </c:pt>
                <c:pt idx="245">
                  <c:v>-6285.79</c:v>
                </c:pt>
                <c:pt idx="246">
                  <c:v>-6422.68</c:v>
                </c:pt>
                <c:pt idx="247">
                  <c:v>-6772.62</c:v>
                </c:pt>
                <c:pt idx="248">
                  <c:v>-6492.28</c:v>
                </c:pt>
                <c:pt idx="249">
                  <c:v>-6919.88</c:v>
                </c:pt>
                <c:pt idx="250">
                  <c:v>-7013.87</c:v>
                </c:pt>
                <c:pt idx="251">
                  <c:v>-5322.64</c:v>
                </c:pt>
                <c:pt idx="252">
                  <c:v>-6407.92</c:v>
                </c:pt>
                <c:pt idx="253">
                  <c:v>-6200.78</c:v>
                </c:pt>
                <c:pt idx="254">
                  <c:v>-6519.32</c:v>
                </c:pt>
                <c:pt idx="255">
                  <c:v>-6722.51</c:v>
                </c:pt>
                <c:pt idx="256">
                  <c:v>-7120.3</c:v>
                </c:pt>
                <c:pt idx="257">
                  <c:v>-7148.57</c:v>
                </c:pt>
                <c:pt idx="258">
                  <c:v>-7377.5</c:v>
                </c:pt>
                <c:pt idx="259">
                  <c:v>-8364.06</c:v>
                </c:pt>
                <c:pt idx="260">
                  <c:v>-9819.51</c:v>
                </c:pt>
                <c:pt idx="261">
                  <c:v>-9912.2199999999993</c:v>
                </c:pt>
                <c:pt idx="262">
                  <c:v>-10333.549999999999</c:v>
                </c:pt>
                <c:pt idx="263">
                  <c:v>-10370.129999999999</c:v>
                </c:pt>
                <c:pt idx="264">
                  <c:v>-9586.94</c:v>
                </c:pt>
                <c:pt idx="265">
                  <c:v>-9403.2999999999993</c:v>
                </c:pt>
                <c:pt idx="266">
                  <c:v>-8766.08</c:v>
                </c:pt>
                <c:pt idx="267">
                  <c:v>-9207.2099999999991</c:v>
                </c:pt>
                <c:pt idx="268">
                  <c:v>-9352.2800000000007</c:v>
                </c:pt>
                <c:pt idx="269">
                  <c:v>-9738.9</c:v>
                </c:pt>
                <c:pt idx="270">
                  <c:v>-8342.51</c:v>
                </c:pt>
                <c:pt idx="271">
                  <c:v>-9227.93</c:v>
                </c:pt>
                <c:pt idx="272">
                  <c:v>-8916.15</c:v>
                </c:pt>
                <c:pt idx="273">
                  <c:v>-8574.32</c:v>
                </c:pt>
                <c:pt idx="274">
                  <c:v>-7791.31</c:v>
                </c:pt>
                <c:pt idx="275">
                  <c:v>-7569.39</c:v>
                </c:pt>
                <c:pt idx="276">
                  <c:v>-9144.5499999999993</c:v>
                </c:pt>
                <c:pt idx="277">
                  <c:v>-8431.19</c:v>
                </c:pt>
                <c:pt idx="278">
                  <c:v>-8404.31</c:v>
                </c:pt>
                <c:pt idx="279">
                  <c:v>-8264.5400000000009</c:v>
                </c:pt>
                <c:pt idx="280">
                  <c:v>-6127.91</c:v>
                </c:pt>
                <c:pt idx="281">
                  <c:v>-8143.98</c:v>
                </c:pt>
                <c:pt idx="282">
                  <c:v>-7241.79</c:v>
                </c:pt>
                <c:pt idx="283">
                  <c:v>-7470.48</c:v>
                </c:pt>
                <c:pt idx="284">
                  <c:v>-7380.97</c:v>
                </c:pt>
                <c:pt idx="285">
                  <c:v>-7072.52</c:v>
                </c:pt>
                <c:pt idx="286">
                  <c:v>-6963.79</c:v>
                </c:pt>
                <c:pt idx="287">
                  <c:v>-5846.04</c:v>
                </c:pt>
                <c:pt idx="288">
                  <c:v>-7629.14</c:v>
                </c:pt>
                <c:pt idx="289" formatCode="General">
                  <c:v>-8176.52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852-45D3-AF88-E50F9F1C88D3}"/>
            </c:ext>
          </c:extLst>
        </c:ser>
        <c:ser>
          <c:idx val="16"/>
          <c:order val="16"/>
          <c:tx>
            <c:strRef>
              <c:f>Data!$A$24</c:f>
              <c:strCache>
                <c:ptCount val="1"/>
                <c:pt idx="0">
                  <c:v>Malta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Data!$B$24:$KF$24</c:f>
              <c:numCache>
                <c:formatCode>0</c:formatCode>
                <c:ptCount val="2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-455.24</c:v>
                </c:pt>
                <c:pt idx="85">
                  <c:v>-737.24</c:v>
                </c:pt>
                <c:pt idx="86">
                  <c:v>-795.05</c:v>
                </c:pt>
                <c:pt idx="87">
                  <c:v>-774.32</c:v>
                </c:pt>
                <c:pt idx="88">
                  <c:v>-751.18</c:v>
                </c:pt>
                <c:pt idx="89">
                  <c:v>-852.85</c:v>
                </c:pt>
                <c:pt idx="90">
                  <c:v>-1006.26</c:v>
                </c:pt>
                <c:pt idx="91">
                  <c:v>-1058.78</c:v>
                </c:pt>
                <c:pt idx="92">
                  <c:v>-970.25</c:v>
                </c:pt>
                <c:pt idx="93">
                  <c:v>-710.56</c:v>
                </c:pt>
                <c:pt idx="94">
                  <c:v>-559.82000000000005</c:v>
                </c:pt>
                <c:pt idx="95">
                  <c:v>-664.94</c:v>
                </c:pt>
                <c:pt idx="96">
                  <c:v>750.01</c:v>
                </c:pt>
                <c:pt idx="97">
                  <c:v>857.42</c:v>
                </c:pt>
                <c:pt idx="98">
                  <c:v>-57.07</c:v>
                </c:pt>
                <c:pt idx="99">
                  <c:v>325.11</c:v>
                </c:pt>
                <c:pt idx="100">
                  <c:v>-144.74</c:v>
                </c:pt>
                <c:pt idx="101">
                  <c:v>232.38</c:v>
                </c:pt>
                <c:pt idx="102">
                  <c:v>370.08</c:v>
                </c:pt>
                <c:pt idx="103">
                  <c:v>-2.39</c:v>
                </c:pt>
                <c:pt idx="104">
                  <c:v>-307.14999999999998</c:v>
                </c:pt>
                <c:pt idx="105">
                  <c:v>-337.78</c:v>
                </c:pt>
                <c:pt idx="106">
                  <c:v>-674.81</c:v>
                </c:pt>
                <c:pt idx="107">
                  <c:v>-813.71</c:v>
                </c:pt>
                <c:pt idx="108">
                  <c:v>-773.79</c:v>
                </c:pt>
                <c:pt idx="109">
                  <c:v>-791.81</c:v>
                </c:pt>
                <c:pt idx="110">
                  <c:v>-812.83</c:v>
                </c:pt>
                <c:pt idx="111">
                  <c:v>-733.14</c:v>
                </c:pt>
                <c:pt idx="112">
                  <c:v>-837.58</c:v>
                </c:pt>
                <c:pt idx="113">
                  <c:v>-862.54</c:v>
                </c:pt>
                <c:pt idx="114">
                  <c:v>-1202.48</c:v>
                </c:pt>
                <c:pt idx="115">
                  <c:v>-836.5</c:v>
                </c:pt>
                <c:pt idx="116">
                  <c:v>-1067.24</c:v>
                </c:pt>
                <c:pt idx="117">
                  <c:v>-1168.56</c:v>
                </c:pt>
                <c:pt idx="118">
                  <c:v>-1068.5</c:v>
                </c:pt>
                <c:pt idx="119">
                  <c:v>-1222.58</c:v>
                </c:pt>
                <c:pt idx="120">
                  <c:v>-1319.28</c:v>
                </c:pt>
                <c:pt idx="121">
                  <c:v>-1264.94</c:v>
                </c:pt>
                <c:pt idx="122">
                  <c:v>-1284.23</c:v>
                </c:pt>
                <c:pt idx="123">
                  <c:v>-1388.31</c:v>
                </c:pt>
                <c:pt idx="124">
                  <c:v>-1249.4100000000001</c:v>
                </c:pt>
                <c:pt idx="125">
                  <c:v>-1862.23</c:v>
                </c:pt>
                <c:pt idx="126">
                  <c:v>-1453.99</c:v>
                </c:pt>
                <c:pt idx="127">
                  <c:v>-453.75</c:v>
                </c:pt>
                <c:pt idx="128">
                  <c:v>-574.27</c:v>
                </c:pt>
                <c:pt idx="129">
                  <c:v>-686.74</c:v>
                </c:pt>
                <c:pt idx="130">
                  <c:v>-338.44</c:v>
                </c:pt>
                <c:pt idx="131">
                  <c:v>-422.46</c:v>
                </c:pt>
                <c:pt idx="132">
                  <c:v>-737.23</c:v>
                </c:pt>
                <c:pt idx="133">
                  <c:v>-583.23</c:v>
                </c:pt>
                <c:pt idx="134">
                  <c:v>-1096.3399999999999</c:v>
                </c:pt>
                <c:pt idx="135">
                  <c:v>-695.86</c:v>
                </c:pt>
                <c:pt idx="136">
                  <c:v>-1223.77</c:v>
                </c:pt>
                <c:pt idx="137">
                  <c:v>-1132.8399999999999</c:v>
                </c:pt>
                <c:pt idx="138">
                  <c:v>-1356.04</c:v>
                </c:pt>
                <c:pt idx="139">
                  <c:v>-1233.5899999999999</c:v>
                </c:pt>
                <c:pt idx="140">
                  <c:v>-532.69000000000005</c:v>
                </c:pt>
                <c:pt idx="141">
                  <c:v>-467.15</c:v>
                </c:pt>
                <c:pt idx="142">
                  <c:v>-137.51</c:v>
                </c:pt>
                <c:pt idx="143">
                  <c:v>-201.26</c:v>
                </c:pt>
                <c:pt idx="144">
                  <c:v>407.63</c:v>
                </c:pt>
                <c:pt idx="145">
                  <c:v>397.76</c:v>
                </c:pt>
                <c:pt idx="146">
                  <c:v>618.20000000000005</c:v>
                </c:pt>
                <c:pt idx="147">
                  <c:v>426.55</c:v>
                </c:pt>
                <c:pt idx="148">
                  <c:v>377.48</c:v>
                </c:pt>
                <c:pt idx="149">
                  <c:v>376.82</c:v>
                </c:pt>
                <c:pt idx="150">
                  <c:v>363.55</c:v>
                </c:pt>
                <c:pt idx="151">
                  <c:v>458.59</c:v>
                </c:pt>
                <c:pt idx="152">
                  <c:v>459.19</c:v>
                </c:pt>
                <c:pt idx="153">
                  <c:v>401.18</c:v>
                </c:pt>
                <c:pt idx="154">
                  <c:v>139.4</c:v>
                </c:pt>
                <c:pt idx="155">
                  <c:v>-672.47</c:v>
                </c:pt>
                <c:pt idx="156">
                  <c:v>-325.85000000000002</c:v>
                </c:pt>
                <c:pt idx="157">
                  <c:v>-194.97</c:v>
                </c:pt>
                <c:pt idx="158">
                  <c:v>-982.44</c:v>
                </c:pt>
                <c:pt idx="159">
                  <c:v>-1213.58</c:v>
                </c:pt>
                <c:pt idx="160">
                  <c:v>-1101.83</c:v>
                </c:pt>
                <c:pt idx="161">
                  <c:v>-1689.97</c:v>
                </c:pt>
                <c:pt idx="162">
                  <c:v>-1628.89</c:v>
                </c:pt>
                <c:pt idx="163">
                  <c:v>-1254.53</c:v>
                </c:pt>
                <c:pt idx="164">
                  <c:v>-1667.38</c:v>
                </c:pt>
                <c:pt idx="165">
                  <c:v>-1575.17</c:v>
                </c:pt>
                <c:pt idx="166">
                  <c:v>-1868.33</c:v>
                </c:pt>
                <c:pt idx="167">
                  <c:v>-1930.22</c:v>
                </c:pt>
                <c:pt idx="168">
                  <c:v>-1583.94</c:v>
                </c:pt>
                <c:pt idx="169">
                  <c:v>-1537.25</c:v>
                </c:pt>
                <c:pt idx="170">
                  <c:v>-1328.96</c:v>
                </c:pt>
                <c:pt idx="171">
                  <c:v>-991.25</c:v>
                </c:pt>
                <c:pt idx="172">
                  <c:v>-1181.58</c:v>
                </c:pt>
                <c:pt idx="173">
                  <c:v>-1065.94</c:v>
                </c:pt>
                <c:pt idx="174">
                  <c:v>-1008.16</c:v>
                </c:pt>
                <c:pt idx="175">
                  <c:v>-835.65</c:v>
                </c:pt>
                <c:pt idx="176">
                  <c:v>-925.69</c:v>
                </c:pt>
                <c:pt idx="177">
                  <c:v>-824.52</c:v>
                </c:pt>
                <c:pt idx="178">
                  <c:v>-858.78</c:v>
                </c:pt>
                <c:pt idx="179">
                  <c:v>-922.43</c:v>
                </c:pt>
                <c:pt idx="180">
                  <c:v>-700.36</c:v>
                </c:pt>
                <c:pt idx="181">
                  <c:v>-740.7</c:v>
                </c:pt>
                <c:pt idx="182">
                  <c:v>-565.04</c:v>
                </c:pt>
                <c:pt idx="183">
                  <c:v>-457.31</c:v>
                </c:pt>
                <c:pt idx="184">
                  <c:v>-309.70999999999998</c:v>
                </c:pt>
                <c:pt idx="185">
                  <c:v>108.85</c:v>
                </c:pt>
                <c:pt idx="186">
                  <c:v>-230.18</c:v>
                </c:pt>
                <c:pt idx="187">
                  <c:v>152.63</c:v>
                </c:pt>
                <c:pt idx="188">
                  <c:v>401.27</c:v>
                </c:pt>
                <c:pt idx="189">
                  <c:v>614.17999999999995</c:v>
                </c:pt>
                <c:pt idx="190">
                  <c:v>864.86</c:v>
                </c:pt>
                <c:pt idx="191">
                  <c:v>1019.45</c:v>
                </c:pt>
                <c:pt idx="192">
                  <c:v>1266.95</c:v>
                </c:pt>
                <c:pt idx="193">
                  <c:v>1619.21</c:v>
                </c:pt>
                <c:pt idx="194">
                  <c:v>2600.02</c:v>
                </c:pt>
                <c:pt idx="195">
                  <c:v>2667.29</c:v>
                </c:pt>
                <c:pt idx="196">
                  <c:v>2617.6799999999998</c:v>
                </c:pt>
                <c:pt idx="197">
                  <c:v>3272.26</c:v>
                </c:pt>
                <c:pt idx="198">
                  <c:v>3072.33</c:v>
                </c:pt>
                <c:pt idx="199">
                  <c:v>3408.95</c:v>
                </c:pt>
                <c:pt idx="200">
                  <c:v>3506.43</c:v>
                </c:pt>
                <c:pt idx="201">
                  <c:v>3877.88</c:v>
                </c:pt>
                <c:pt idx="202">
                  <c:v>3650.69</c:v>
                </c:pt>
                <c:pt idx="203">
                  <c:v>4338.62</c:v>
                </c:pt>
                <c:pt idx="204">
                  <c:v>3725.17</c:v>
                </c:pt>
                <c:pt idx="205">
                  <c:v>3616.78</c:v>
                </c:pt>
                <c:pt idx="206">
                  <c:v>3806.97</c:v>
                </c:pt>
                <c:pt idx="207">
                  <c:v>3145.46</c:v>
                </c:pt>
                <c:pt idx="208">
                  <c:v>3326.21</c:v>
                </c:pt>
                <c:pt idx="209">
                  <c:v>4322.88</c:v>
                </c:pt>
                <c:pt idx="210">
                  <c:v>3608.04</c:v>
                </c:pt>
                <c:pt idx="211">
                  <c:v>3567.62</c:v>
                </c:pt>
                <c:pt idx="212">
                  <c:v>4170.45</c:v>
                </c:pt>
                <c:pt idx="213">
                  <c:v>3591.08</c:v>
                </c:pt>
                <c:pt idx="214">
                  <c:v>3778.1</c:v>
                </c:pt>
                <c:pt idx="215">
                  <c:v>4540.08</c:v>
                </c:pt>
                <c:pt idx="216">
                  <c:v>4109.87</c:v>
                </c:pt>
                <c:pt idx="217">
                  <c:v>4074.25</c:v>
                </c:pt>
                <c:pt idx="218">
                  <c:v>4384.92</c:v>
                </c:pt>
                <c:pt idx="219">
                  <c:v>4540.2299999999996</c:v>
                </c:pt>
                <c:pt idx="220">
                  <c:v>4506.83</c:v>
                </c:pt>
                <c:pt idx="221">
                  <c:v>5517.33</c:v>
                </c:pt>
                <c:pt idx="222">
                  <c:v>4853.78</c:v>
                </c:pt>
                <c:pt idx="223">
                  <c:v>4909.91</c:v>
                </c:pt>
                <c:pt idx="224">
                  <c:v>5429.1</c:v>
                </c:pt>
                <c:pt idx="225">
                  <c:v>5286.82</c:v>
                </c:pt>
                <c:pt idx="226">
                  <c:v>5289.21</c:v>
                </c:pt>
                <c:pt idx="227">
                  <c:v>5562.46</c:v>
                </c:pt>
                <c:pt idx="228">
                  <c:v>5196.1499999999996</c:v>
                </c:pt>
                <c:pt idx="229">
                  <c:v>5351.14</c:v>
                </c:pt>
                <c:pt idx="230">
                  <c:v>5709.01</c:v>
                </c:pt>
                <c:pt idx="231">
                  <c:v>5358.35</c:v>
                </c:pt>
                <c:pt idx="232">
                  <c:v>5447.15</c:v>
                </c:pt>
                <c:pt idx="233">
                  <c:v>6057.94</c:v>
                </c:pt>
                <c:pt idx="234">
                  <c:v>5730.79</c:v>
                </c:pt>
                <c:pt idx="235">
                  <c:v>5887.14</c:v>
                </c:pt>
                <c:pt idx="236">
                  <c:v>6042.04</c:v>
                </c:pt>
                <c:pt idx="237">
                  <c:v>5551.55</c:v>
                </c:pt>
                <c:pt idx="238">
                  <c:v>5472.76</c:v>
                </c:pt>
                <c:pt idx="239">
                  <c:v>6091.59</c:v>
                </c:pt>
                <c:pt idx="240">
                  <c:v>6310.35</c:v>
                </c:pt>
                <c:pt idx="241">
                  <c:v>5719.08</c:v>
                </c:pt>
                <c:pt idx="242">
                  <c:v>5838.81</c:v>
                </c:pt>
                <c:pt idx="243">
                  <c:v>6240.65</c:v>
                </c:pt>
                <c:pt idx="244">
                  <c:v>5942.06</c:v>
                </c:pt>
                <c:pt idx="245">
                  <c:v>6727.71</c:v>
                </c:pt>
                <c:pt idx="246">
                  <c:v>6912.29</c:v>
                </c:pt>
                <c:pt idx="247">
                  <c:v>6895.66</c:v>
                </c:pt>
                <c:pt idx="248">
                  <c:v>6277.9</c:v>
                </c:pt>
                <c:pt idx="249">
                  <c:v>6011.92</c:v>
                </c:pt>
                <c:pt idx="250">
                  <c:v>6238.32</c:v>
                </c:pt>
                <c:pt idx="251">
                  <c:v>7339.3</c:v>
                </c:pt>
                <c:pt idx="252">
                  <c:v>6879.66</c:v>
                </c:pt>
                <c:pt idx="253">
                  <c:v>6897.72</c:v>
                </c:pt>
                <c:pt idx="254">
                  <c:v>7171.97</c:v>
                </c:pt>
                <c:pt idx="255">
                  <c:v>6732.61</c:v>
                </c:pt>
                <c:pt idx="256">
                  <c:v>6667.27</c:v>
                </c:pt>
                <c:pt idx="257">
                  <c:v>7241.15</c:v>
                </c:pt>
                <c:pt idx="258">
                  <c:v>6393.45</c:v>
                </c:pt>
                <c:pt idx="259">
                  <c:v>6118.83</c:v>
                </c:pt>
                <c:pt idx="260">
                  <c:v>5922.71</c:v>
                </c:pt>
                <c:pt idx="261">
                  <c:v>5582.89</c:v>
                </c:pt>
                <c:pt idx="262">
                  <c:v>6302.46</c:v>
                </c:pt>
                <c:pt idx="263">
                  <c:v>5482.32</c:v>
                </c:pt>
                <c:pt idx="264">
                  <c:v>5336.52</c:v>
                </c:pt>
                <c:pt idx="265">
                  <c:v>5175.67</c:v>
                </c:pt>
                <c:pt idx="266">
                  <c:v>5008.8999999999996</c:v>
                </c:pt>
                <c:pt idx="267">
                  <c:v>5533.17</c:v>
                </c:pt>
                <c:pt idx="268">
                  <c:v>5774.59</c:v>
                </c:pt>
                <c:pt idx="269">
                  <c:v>6294.84</c:v>
                </c:pt>
                <c:pt idx="270">
                  <c:v>5954.31</c:v>
                </c:pt>
                <c:pt idx="271">
                  <c:v>5694.91</c:v>
                </c:pt>
                <c:pt idx="272">
                  <c:v>5871.97</c:v>
                </c:pt>
                <c:pt idx="273">
                  <c:v>5614.52</c:v>
                </c:pt>
                <c:pt idx="274">
                  <c:v>5315.42</c:v>
                </c:pt>
                <c:pt idx="275">
                  <c:v>5451.64</c:v>
                </c:pt>
                <c:pt idx="276">
                  <c:v>4926.75</c:v>
                </c:pt>
                <c:pt idx="277">
                  <c:v>4808.3</c:v>
                </c:pt>
                <c:pt idx="278">
                  <c:v>4098.84</c:v>
                </c:pt>
                <c:pt idx="279">
                  <c:v>3975.86</c:v>
                </c:pt>
                <c:pt idx="280">
                  <c:v>3822.84</c:v>
                </c:pt>
                <c:pt idx="281">
                  <c:v>4713.7</c:v>
                </c:pt>
                <c:pt idx="282">
                  <c:v>4216.6000000000004</c:v>
                </c:pt>
                <c:pt idx="283">
                  <c:v>4043.83</c:v>
                </c:pt>
                <c:pt idx="284">
                  <c:v>5434.55</c:v>
                </c:pt>
                <c:pt idx="285">
                  <c:v>3925.41</c:v>
                </c:pt>
                <c:pt idx="286">
                  <c:v>3646.45</c:v>
                </c:pt>
                <c:pt idx="287">
                  <c:v>4118.7</c:v>
                </c:pt>
                <c:pt idx="288">
                  <c:v>2146.66</c:v>
                </c:pt>
                <c:pt idx="289" formatCode="General">
                  <c:v>1890.32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852-45D3-AF88-E50F9F1C88D3}"/>
            </c:ext>
          </c:extLst>
        </c:ser>
        <c:ser>
          <c:idx val="17"/>
          <c:order val="17"/>
          <c:tx>
            <c:strRef>
              <c:f>Data!$A$25</c:f>
              <c:strCache>
                <c:ptCount val="1"/>
                <c:pt idx="0">
                  <c:v>Netherlands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Data!$B$25:$KF$25</c:f>
              <c:numCache>
                <c:formatCode>0</c:formatCode>
                <c:ptCount val="291"/>
                <c:pt idx="0">
                  <c:v>2025.45</c:v>
                </c:pt>
                <c:pt idx="1">
                  <c:v>-1638.65</c:v>
                </c:pt>
                <c:pt idx="2">
                  <c:v>37.14</c:v>
                </c:pt>
                <c:pt idx="3">
                  <c:v>-60.75</c:v>
                </c:pt>
                <c:pt idx="4">
                  <c:v>3746.87</c:v>
                </c:pt>
                <c:pt idx="5">
                  <c:v>4227.05</c:v>
                </c:pt>
                <c:pt idx="6">
                  <c:v>2802.59</c:v>
                </c:pt>
                <c:pt idx="7">
                  <c:v>-1758</c:v>
                </c:pt>
                <c:pt idx="8">
                  <c:v>-1052.2</c:v>
                </c:pt>
                <c:pt idx="9">
                  <c:v>-2492.5700000000002</c:v>
                </c:pt>
                <c:pt idx="10">
                  <c:v>-1241.32</c:v>
                </c:pt>
                <c:pt idx="11">
                  <c:v>-1304.48</c:v>
                </c:pt>
                <c:pt idx="12">
                  <c:v>571.04</c:v>
                </c:pt>
                <c:pt idx="13">
                  <c:v>2669.5</c:v>
                </c:pt>
                <c:pt idx="14">
                  <c:v>5062.45</c:v>
                </c:pt>
                <c:pt idx="15">
                  <c:v>5324.9</c:v>
                </c:pt>
                <c:pt idx="16">
                  <c:v>4329.22</c:v>
                </c:pt>
                <c:pt idx="17">
                  <c:v>1142.58</c:v>
                </c:pt>
                <c:pt idx="18">
                  <c:v>1378.3</c:v>
                </c:pt>
                <c:pt idx="19">
                  <c:v>-3590.41</c:v>
                </c:pt>
                <c:pt idx="20">
                  <c:v>-1136.33</c:v>
                </c:pt>
                <c:pt idx="21">
                  <c:v>-412.17</c:v>
                </c:pt>
                <c:pt idx="22">
                  <c:v>-1140</c:v>
                </c:pt>
                <c:pt idx="23">
                  <c:v>-1865</c:v>
                </c:pt>
                <c:pt idx="24">
                  <c:v>506.35</c:v>
                </c:pt>
                <c:pt idx="25">
                  <c:v>-2190.6999999999998</c:v>
                </c:pt>
                <c:pt idx="26">
                  <c:v>-3610.55</c:v>
                </c:pt>
                <c:pt idx="27">
                  <c:v>-570.59</c:v>
                </c:pt>
                <c:pt idx="28">
                  <c:v>633.54999999999995</c:v>
                </c:pt>
                <c:pt idx="29">
                  <c:v>1805.9</c:v>
                </c:pt>
                <c:pt idx="30">
                  <c:v>1645.68</c:v>
                </c:pt>
                <c:pt idx="31">
                  <c:v>1820</c:v>
                </c:pt>
                <c:pt idx="32">
                  <c:v>-196.64</c:v>
                </c:pt>
                <c:pt idx="33">
                  <c:v>-1506</c:v>
                </c:pt>
                <c:pt idx="34">
                  <c:v>-1432.45</c:v>
                </c:pt>
                <c:pt idx="35">
                  <c:v>-550.14</c:v>
                </c:pt>
                <c:pt idx="36">
                  <c:v>-621.23</c:v>
                </c:pt>
                <c:pt idx="37">
                  <c:v>-148.55000000000001</c:v>
                </c:pt>
                <c:pt idx="38">
                  <c:v>-2111.09</c:v>
                </c:pt>
                <c:pt idx="39">
                  <c:v>-831.45</c:v>
                </c:pt>
                <c:pt idx="40">
                  <c:v>-1285.24</c:v>
                </c:pt>
                <c:pt idx="41">
                  <c:v>136.05000000000001</c:v>
                </c:pt>
                <c:pt idx="42">
                  <c:v>1151.3599999999999</c:v>
                </c:pt>
                <c:pt idx="43">
                  <c:v>2246.91</c:v>
                </c:pt>
                <c:pt idx="44">
                  <c:v>3561.14</c:v>
                </c:pt>
                <c:pt idx="45">
                  <c:v>2636.33</c:v>
                </c:pt>
                <c:pt idx="46">
                  <c:v>102.27</c:v>
                </c:pt>
                <c:pt idx="47">
                  <c:v>1996.13</c:v>
                </c:pt>
                <c:pt idx="48">
                  <c:v>-500.71</c:v>
                </c:pt>
                <c:pt idx="49">
                  <c:v>-4.8899999999999997</c:v>
                </c:pt>
                <c:pt idx="50">
                  <c:v>-1400.91</c:v>
                </c:pt>
                <c:pt idx="51">
                  <c:v>-2906.15</c:v>
                </c:pt>
                <c:pt idx="52">
                  <c:v>2582.73</c:v>
                </c:pt>
                <c:pt idx="53">
                  <c:v>1047.4000000000001</c:v>
                </c:pt>
                <c:pt idx="54">
                  <c:v>3749.81</c:v>
                </c:pt>
                <c:pt idx="55">
                  <c:v>4070.09</c:v>
                </c:pt>
                <c:pt idx="56">
                  <c:v>6626.59</c:v>
                </c:pt>
                <c:pt idx="57">
                  <c:v>6883.86</c:v>
                </c:pt>
                <c:pt idx="58">
                  <c:v>3875.95</c:v>
                </c:pt>
                <c:pt idx="59">
                  <c:v>5587.86</c:v>
                </c:pt>
                <c:pt idx="60">
                  <c:v>8574.73</c:v>
                </c:pt>
                <c:pt idx="61">
                  <c:v>6690.35</c:v>
                </c:pt>
                <c:pt idx="62">
                  <c:v>3143</c:v>
                </c:pt>
                <c:pt idx="63">
                  <c:v>1885.9</c:v>
                </c:pt>
                <c:pt idx="64">
                  <c:v>11347.91</c:v>
                </c:pt>
                <c:pt idx="65">
                  <c:v>9441.86</c:v>
                </c:pt>
                <c:pt idx="66">
                  <c:v>5876.4</c:v>
                </c:pt>
                <c:pt idx="67">
                  <c:v>6863.09</c:v>
                </c:pt>
                <c:pt idx="68">
                  <c:v>6176.9</c:v>
                </c:pt>
                <c:pt idx="69">
                  <c:v>6424.77</c:v>
                </c:pt>
                <c:pt idx="70">
                  <c:v>5920.14</c:v>
                </c:pt>
                <c:pt idx="71">
                  <c:v>2830</c:v>
                </c:pt>
                <c:pt idx="72">
                  <c:v>8206.23</c:v>
                </c:pt>
                <c:pt idx="73">
                  <c:v>8668.2999999999993</c:v>
                </c:pt>
                <c:pt idx="74">
                  <c:v>9740.0499999999993</c:v>
                </c:pt>
                <c:pt idx="75">
                  <c:v>104.29</c:v>
                </c:pt>
                <c:pt idx="76">
                  <c:v>1835.78</c:v>
                </c:pt>
                <c:pt idx="77">
                  <c:v>-2772.48</c:v>
                </c:pt>
                <c:pt idx="78">
                  <c:v>-3044.82</c:v>
                </c:pt>
                <c:pt idx="79">
                  <c:v>-7589.74</c:v>
                </c:pt>
                <c:pt idx="80">
                  <c:v>-2672.05</c:v>
                </c:pt>
                <c:pt idx="81">
                  <c:v>-4082.39</c:v>
                </c:pt>
                <c:pt idx="82">
                  <c:v>-11032.82</c:v>
                </c:pt>
                <c:pt idx="83">
                  <c:v>-6206.29</c:v>
                </c:pt>
                <c:pt idx="84">
                  <c:v>-13360.71</c:v>
                </c:pt>
                <c:pt idx="85">
                  <c:v>-11838.76</c:v>
                </c:pt>
                <c:pt idx="86">
                  <c:v>4829.8100000000004</c:v>
                </c:pt>
                <c:pt idx="87">
                  <c:v>1213.18</c:v>
                </c:pt>
                <c:pt idx="88">
                  <c:v>10213.42</c:v>
                </c:pt>
                <c:pt idx="89">
                  <c:v>21912.43</c:v>
                </c:pt>
                <c:pt idx="90">
                  <c:v>13329.47</c:v>
                </c:pt>
                <c:pt idx="91">
                  <c:v>7272.87</c:v>
                </c:pt>
                <c:pt idx="92">
                  <c:v>10415.870000000001</c:v>
                </c:pt>
                <c:pt idx="93">
                  <c:v>7087.55</c:v>
                </c:pt>
                <c:pt idx="94">
                  <c:v>5097.32</c:v>
                </c:pt>
                <c:pt idx="95">
                  <c:v>-18786.48</c:v>
                </c:pt>
                <c:pt idx="96">
                  <c:v>-11970.93</c:v>
                </c:pt>
                <c:pt idx="97">
                  <c:v>-11798.23</c:v>
                </c:pt>
                <c:pt idx="98">
                  <c:v>-23477.46</c:v>
                </c:pt>
                <c:pt idx="99">
                  <c:v>-8308.7199999999993</c:v>
                </c:pt>
                <c:pt idx="100">
                  <c:v>-8673.74</c:v>
                </c:pt>
                <c:pt idx="101">
                  <c:v>-1469.06</c:v>
                </c:pt>
                <c:pt idx="102">
                  <c:v>-957.52</c:v>
                </c:pt>
                <c:pt idx="103">
                  <c:v>14558.76</c:v>
                </c:pt>
                <c:pt idx="104">
                  <c:v>-2104.06</c:v>
                </c:pt>
                <c:pt idx="105">
                  <c:v>13246.31</c:v>
                </c:pt>
                <c:pt idx="106">
                  <c:v>11101.29</c:v>
                </c:pt>
                <c:pt idx="107">
                  <c:v>15428.68</c:v>
                </c:pt>
                <c:pt idx="108">
                  <c:v>14480.45</c:v>
                </c:pt>
                <c:pt idx="109">
                  <c:v>14952.12</c:v>
                </c:pt>
                <c:pt idx="110">
                  <c:v>13635.96</c:v>
                </c:pt>
                <c:pt idx="111">
                  <c:v>17712.7</c:v>
                </c:pt>
                <c:pt idx="112">
                  <c:v>38987.660000000003</c:v>
                </c:pt>
                <c:pt idx="113">
                  <c:v>33182.19</c:v>
                </c:pt>
                <c:pt idx="114">
                  <c:v>35479.64</c:v>
                </c:pt>
                <c:pt idx="115">
                  <c:v>46192.47</c:v>
                </c:pt>
                <c:pt idx="116">
                  <c:v>32543.37</c:v>
                </c:pt>
                <c:pt idx="117">
                  <c:v>28146.06</c:v>
                </c:pt>
                <c:pt idx="118">
                  <c:v>28583.53</c:v>
                </c:pt>
                <c:pt idx="119">
                  <c:v>40499.85</c:v>
                </c:pt>
                <c:pt idx="120">
                  <c:v>34419.129999999997</c:v>
                </c:pt>
                <c:pt idx="121">
                  <c:v>29146.07</c:v>
                </c:pt>
                <c:pt idx="122">
                  <c:v>25392.17</c:v>
                </c:pt>
                <c:pt idx="123">
                  <c:v>38407.699999999997</c:v>
                </c:pt>
                <c:pt idx="124">
                  <c:v>39838.42</c:v>
                </c:pt>
                <c:pt idx="125">
                  <c:v>20541.060000000001</c:v>
                </c:pt>
                <c:pt idx="126">
                  <c:v>27802.28</c:v>
                </c:pt>
                <c:pt idx="127">
                  <c:v>64750.28</c:v>
                </c:pt>
                <c:pt idx="128">
                  <c:v>88704.54</c:v>
                </c:pt>
                <c:pt idx="129">
                  <c:v>110093.23</c:v>
                </c:pt>
                <c:pt idx="130">
                  <c:v>143057.60000000001</c:v>
                </c:pt>
                <c:pt idx="131">
                  <c:v>152782.81</c:v>
                </c:pt>
                <c:pt idx="132">
                  <c:v>168882.51</c:v>
                </c:pt>
                <c:pt idx="133">
                  <c:v>143765.94</c:v>
                </c:pt>
                <c:pt idx="134">
                  <c:v>154905.16</c:v>
                </c:pt>
                <c:pt idx="135">
                  <c:v>136050.42000000001</c:v>
                </c:pt>
                <c:pt idx="136">
                  <c:v>142510.64000000001</c:v>
                </c:pt>
                <c:pt idx="137">
                  <c:v>123299.44</c:v>
                </c:pt>
                <c:pt idx="138">
                  <c:v>130420.19</c:v>
                </c:pt>
                <c:pt idx="139">
                  <c:v>124968.44</c:v>
                </c:pt>
                <c:pt idx="140">
                  <c:v>119481.19</c:v>
                </c:pt>
                <c:pt idx="141">
                  <c:v>117921.22</c:v>
                </c:pt>
                <c:pt idx="142">
                  <c:v>118629.96</c:v>
                </c:pt>
                <c:pt idx="143">
                  <c:v>120771.92</c:v>
                </c:pt>
                <c:pt idx="144">
                  <c:v>124929.54</c:v>
                </c:pt>
                <c:pt idx="145">
                  <c:v>121102.65</c:v>
                </c:pt>
                <c:pt idx="146">
                  <c:v>82766.009999999995</c:v>
                </c:pt>
                <c:pt idx="147">
                  <c:v>85660.2</c:v>
                </c:pt>
                <c:pt idx="148">
                  <c:v>75645.5</c:v>
                </c:pt>
                <c:pt idx="149">
                  <c:v>74224.77</c:v>
                </c:pt>
                <c:pt idx="150">
                  <c:v>61684.14</c:v>
                </c:pt>
                <c:pt idx="151">
                  <c:v>53438.76</c:v>
                </c:pt>
                <c:pt idx="152">
                  <c:v>62879.76</c:v>
                </c:pt>
                <c:pt idx="153">
                  <c:v>63005.86</c:v>
                </c:pt>
                <c:pt idx="154">
                  <c:v>59105.57</c:v>
                </c:pt>
                <c:pt idx="155">
                  <c:v>46115.39</c:v>
                </c:pt>
                <c:pt idx="156">
                  <c:v>44156.86</c:v>
                </c:pt>
                <c:pt idx="157">
                  <c:v>41632.61</c:v>
                </c:pt>
                <c:pt idx="158">
                  <c:v>41407.199999999997</c:v>
                </c:pt>
                <c:pt idx="159">
                  <c:v>31285.75</c:v>
                </c:pt>
                <c:pt idx="160">
                  <c:v>29510.240000000002</c:v>
                </c:pt>
                <c:pt idx="161">
                  <c:v>8890.92</c:v>
                </c:pt>
                <c:pt idx="162">
                  <c:v>1654.72</c:v>
                </c:pt>
                <c:pt idx="163">
                  <c:v>4591.76</c:v>
                </c:pt>
                <c:pt idx="164">
                  <c:v>-900.56</c:v>
                </c:pt>
                <c:pt idx="165">
                  <c:v>-3984.72</c:v>
                </c:pt>
                <c:pt idx="166">
                  <c:v>4964.01</c:v>
                </c:pt>
                <c:pt idx="167">
                  <c:v>19411.89</c:v>
                </c:pt>
                <c:pt idx="168">
                  <c:v>-7127.12</c:v>
                </c:pt>
                <c:pt idx="169">
                  <c:v>8010.4</c:v>
                </c:pt>
                <c:pt idx="170">
                  <c:v>3122.06</c:v>
                </c:pt>
                <c:pt idx="171">
                  <c:v>19090.39</c:v>
                </c:pt>
                <c:pt idx="172">
                  <c:v>40793.51</c:v>
                </c:pt>
                <c:pt idx="173">
                  <c:v>33140.31</c:v>
                </c:pt>
                <c:pt idx="174">
                  <c:v>41865.86</c:v>
                </c:pt>
                <c:pt idx="175">
                  <c:v>54233.3</c:v>
                </c:pt>
                <c:pt idx="176">
                  <c:v>53070.41</c:v>
                </c:pt>
                <c:pt idx="177">
                  <c:v>41650.089999999997</c:v>
                </c:pt>
                <c:pt idx="178">
                  <c:v>49856.36</c:v>
                </c:pt>
                <c:pt idx="179">
                  <c:v>54726.86</c:v>
                </c:pt>
                <c:pt idx="180">
                  <c:v>60627.199999999997</c:v>
                </c:pt>
                <c:pt idx="181">
                  <c:v>58590.17</c:v>
                </c:pt>
                <c:pt idx="182">
                  <c:v>57090.99</c:v>
                </c:pt>
                <c:pt idx="183">
                  <c:v>60737.25</c:v>
                </c:pt>
                <c:pt idx="184">
                  <c:v>73687.360000000001</c:v>
                </c:pt>
                <c:pt idx="185">
                  <c:v>71591.25</c:v>
                </c:pt>
                <c:pt idx="186">
                  <c:v>82083.25</c:v>
                </c:pt>
                <c:pt idx="187">
                  <c:v>88417.76</c:v>
                </c:pt>
                <c:pt idx="188">
                  <c:v>103630.26</c:v>
                </c:pt>
                <c:pt idx="189">
                  <c:v>99623.1</c:v>
                </c:pt>
                <c:pt idx="190">
                  <c:v>99628.35</c:v>
                </c:pt>
                <c:pt idx="191">
                  <c:v>86999.77</c:v>
                </c:pt>
                <c:pt idx="192">
                  <c:v>72384.05</c:v>
                </c:pt>
                <c:pt idx="193">
                  <c:v>89910.31</c:v>
                </c:pt>
                <c:pt idx="194">
                  <c:v>102222.42</c:v>
                </c:pt>
                <c:pt idx="195">
                  <c:v>102934.04</c:v>
                </c:pt>
                <c:pt idx="196">
                  <c:v>98368.11</c:v>
                </c:pt>
                <c:pt idx="197">
                  <c:v>78899.520000000004</c:v>
                </c:pt>
                <c:pt idx="198">
                  <c:v>101483.86</c:v>
                </c:pt>
                <c:pt idx="199">
                  <c:v>107511.55</c:v>
                </c:pt>
                <c:pt idx="200">
                  <c:v>84891.08</c:v>
                </c:pt>
                <c:pt idx="201">
                  <c:v>109448.76</c:v>
                </c:pt>
                <c:pt idx="202">
                  <c:v>104052.35</c:v>
                </c:pt>
                <c:pt idx="203">
                  <c:v>70955.73</c:v>
                </c:pt>
                <c:pt idx="204">
                  <c:v>114057.98</c:v>
                </c:pt>
                <c:pt idx="205">
                  <c:v>122641.58</c:v>
                </c:pt>
                <c:pt idx="206">
                  <c:v>112392.75</c:v>
                </c:pt>
                <c:pt idx="207">
                  <c:v>134820.54999999999</c:v>
                </c:pt>
                <c:pt idx="208">
                  <c:v>116415.73</c:v>
                </c:pt>
                <c:pt idx="209">
                  <c:v>90035.05</c:v>
                </c:pt>
                <c:pt idx="210">
                  <c:v>133197.74</c:v>
                </c:pt>
                <c:pt idx="211">
                  <c:v>127592.12</c:v>
                </c:pt>
                <c:pt idx="212">
                  <c:v>102701.8</c:v>
                </c:pt>
                <c:pt idx="213">
                  <c:v>91657.81</c:v>
                </c:pt>
                <c:pt idx="214">
                  <c:v>101755.57</c:v>
                </c:pt>
                <c:pt idx="215">
                  <c:v>92603.87</c:v>
                </c:pt>
                <c:pt idx="216">
                  <c:v>93665.95</c:v>
                </c:pt>
                <c:pt idx="217">
                  <c:v>79804.2</c:v>
                </c:pt>
                <c:pt idx="218">
                  <c:v>79948.25</c:v>
                </c:pt>
                <c:pt idx="219">
                  <c:v>73663.149999999994</c:v>
                </c:pt>
                <c:pt idx="220">
                  <c:v>72648.460000000006</c:v>
                </c:pt>
                <c:pt idx="221">
                  <c:v>36381.11</c:v>
                </c:pt>
                <c:pt idx="222">
                  <c:v>46635.71</c:v>
                </c:pt>
                <c:pt idx="223">
                  <c:v>60077.91</c:v>
                </c:pt>
                <c:pt idx="224">
                  <c:v>75604.710000000006</c:v>
                </c:pt>
                <c:pt idx="225">
                  <c:v>61952.74</c:v>
                </c:pt>
                <c:pt idx="226">
                  <c:v>36832.699999999997</c:v>
                </c:pt>
                <c:pt idx="227">
                  <c:v>46431.02</c:v>
                </c:pt>
                <c:pt idx="228">
                  <c:v>55478.43</c:v>
                </c:pt>
                <c:pt idx="229">
                  <c:v>50676.61</c:v>
                </c:pt>
                <c:pt idx="230">
                  <c:v>62766.6</c:v>
                </c:pt>
                <c:pt idx="231">
                  <c:v>81454.759999999995</c:v>
                </c:pt>
                <c:pt idx="232">
                  <c:v>77858.009999999995</c:v>
                </c:pt>
                <c:pt idx="233">
                  <c:v>69724.14</c:v>
                </c:pt>
                <c:pt idx="234">
                  <c:v>65198.9</c:v>
                </c:pt>
                <c:pt idx="235">
                  <c:v>54589.38</c:v>
                </c:pt>
                <c:pt idx="236">
                  <c:v>69529.72</c:v>
                </c:pt>
                <c:pt idx="237">
                  <c:v>55415.55</c:v>
                </c:pt>
                <c:pt idx="238">
                  <c:v>42312.44</c:v>
                </c:pt>
                <c:pt idx="239">
                  <c:v>38397.449999999997</c:v>
                </c:pt>
                <c:pt idx="240">
                  <c:v>35441.42</c:v>
                </c:pt>
                <c:pt idx="241">
                  <c:v>36458.21</c:v>
                </c:pt>
                <c:pt idx="242">
                  <c:v>8467.4699999999993</c:v>
                </c:pt>
                <c:pt idx="243">
                  <c:v>26443.21</c:v>
                </c:pt>
                <c:pt idx="244">
                  <c:v>17553.8</c:v>
                </c:pt>
                <c:pt idx="245">
                  <c:v>13810.08</c:v>
                </c:pt>
                <c:pt idx="246">
                  <c:v>-6715.62</c:v>
                </c:pt>
                <c:pt idx="247">
                  <c:v>-4829.33</c:v>
                </c:pt>
                <c:pt idx="248">
                  <c:v>19462.16</c:v>
                </c:pt>
                <c:pt idx="249">
                  <c:v>-2408.02</c:v>
                </c:pt>
                <c:pt idx="250">
                  <c:v>-12901.4</c:v>
                </c:pt>
                <c:pt idx="251">
                  <c:v>-22517.4</c:v>
                </c:pt>
                <c:pt idx="252">
                  <c:v>5086.91</c:v>
                </c:pt>
                <c:pt idx="253">
                  <c:v>22368.32</c:v>
                </c:pt>
                <c:pt idx="254">
                  <c:v>53060.27</c:v>
                </c:pt>
                <c:pt idx="255">
                  <c:v>70031.509999999995</c:v>
                </c:pt>
                <c:pt idx="256">
                  <c:v>72173.539999999994</c:v>
                </c:pt>
                <c:pt idx="257">
                  <c:v>44675.32</c:v>
                </c:pt>
                <c:pt idx="258">
                  <c:v>65051.58</c:v>
                </c:pt>
                <c:pt idx="259">
                  <c:v>92910.09</c:v>
                </c:pt>
                <c:pt idx="260">
                  <c:v>78307.820000000007</c:v>
                </c:pt>
                <c:pt idx="261">
                  <c:v>103365.22</c:v>
                </c:pt>
                <c:pt idx="262">
                  <c:v>124598.65</c:v>
                </c:pt>
                <c:pt idx="263">
                  <c:v>80830.710000000006</c:v>
                </c:pt>
                <c:pt idx="264">
                  <c:v>141752.68</c:v>
                </c:pt>
                <c:pt idx="265">
                  <c:v>139156.23000000001</c:v>
                </c:pt>
                <c:pt idx="266">
                  <c:v>142141.1</c:v>
                </c:pt>
                <c:pt idx="267">
                  <c:v>159522.38</c:v>
                </c:pt>
                <c:pt idx="268">
                  <c:v>169473.85</c:v>
                </c:pt>
                <c:pt idx="269">
                  <c:v>117315</c:v>
                </c:pt>
                <c:pt idx="270">
                  <c:v>138279.06</c:v>
                </c:pt>
                <c:pt idx="271">
                  <c:v>131598.63</c:v>
                </c:pt>
                <c:pt idx="272">
                  <c:v>143405.57999999999</c:v>
                </c:pt>
                <c:pt idx="273">
                  <c:v>118782.14</c:v>
                </c:pt>
                <c:pt idx="274">
                  <c:v>100079.9</c:v>
                </c:pt>
                <c:pt idx="275">
                  <c:v>48611.7</c:v>
                </c:pt>
                <c:pt idx="276">
                  <c:v>109760.29</c:v>
                </c:pt>
                <c:pt idx="277">
                  <c:v>103176.07</c:v>
                </c:pt>
                <c:pt idx="278">
                  <c:v>91535.21</c:v>
                </c:pt>
                <c:pt idx="279">
                  <c:v>78643.429999999993</c:v>
                </c:pt>
                <c:pt idx="280">
                  <c:v>75987.86</c:v>
                </c:pt>
                <c:pt idx="281">
                  <c:v>55190.8</c:v>
                </c:pt>
                <c:pt idx="282">
                  <c:v>75486.81</c:v>
                </c:pt>
                <c:pt idx="283">
                  <c:v>89708.42</c:v>
                </c:pt>
                <c:pt idx="284">
                  <c:v>88892</c:v>
                </c:pt>
                <c:pt idx="285">
                  <c:v>73892.679999999993</c:v>
                </c:pt>
                <c:pt idx="286">
                  <c:v>67328.73</c:v>
                </c:pt>
                <c:pt idx="287">
                  <c:v>66540.83</c:v>
                </c:pt>
                <c:pt idx="288">
                  <c:v>87977.99</c:v>
                </c:pt>
                <c:pt idx="289" formatCode="General">
                  <c:v>77538.83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852-45D3-AF88-E50F9F1C88D3}"/>
            </c:ext>
          </c:extLst>
        </c:ser>
        <c:ser>
          <c:idx val="18"/>
          <c:order val="18"/>
          <c:tx>
            <c:strRef>
              <c:f>Data!$A$26</c:f>
              <c:strCache>
                <c:ptCount val="1"/>
                <c:pt idx="0">
                  <c:v>Portugal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Data!$B$26:$KF$26</c:f>
              <c:numCache>
                <c:formatCode>0</c:formatCode>
                <c:ptCount val="291"/>
                <c:pt idx="0">
                  <c:v>-5172.2700000000004</c:v>
                </c:pt>
                <c:pt idx="1">
                  <c:v>-5403.9</c:v>
                </c:pt>
                <c:pt idx="2">
                  <c:v>-4637.3599999999997</c:v>
                </c:pt>
                <c:pt idx="3">
                  <c:v>-4111.05</c:v>
                </c:pt>
                <c:pt idx="4">
                  <c:v>-4202.74</c:v>
                </c:pt>
                <c:pt idx="5">
                  <c:v>-4604.29</c:v>
                </c:pt>
                <c:pt idx="6">
                  <c:v>-4938.91</c:v>
                </c:pt>
                <c:pt idx="7">
                  <c:v>-4634.96</c:v>
                </c:pt>
                <c:pt idx="8">
                  <c:v>-4829.95</c:v>
                </c:pt>
                <c:pt idx="9">
                  <c:v>-4780.17</c:v>
                </c:pt>
                <c:pt idx="10">
                  <c:v>-5826.05</c:v>
                </c:pt>
                <c:pt idx="11">
                  <c:v>-5401.24</c:v>
                </c:pt>
                <c:pt idx="12">
                  <c:v>-5545.74</c:v>
                </c:pt>
                <c:pt idx="13">
                  <c:v>-5479.1</c:v>
                </c:pt>
                <c:pt idx="14">
                  <c:v>-6179.95</c:v>
                </c:pt>
                <c:pt idx="15">
                  <c:v>-6439.35</c:v>
                </c:pt>
                <c:pt idx="16">
                  <c:v>-6229.52</c:v>
                </c:pt>
                <c:pt idx="17">
                  <c:v>-6001.16</c:v>
                </c:pt>
                <c:pt idx="18">
                  <c:v>-5792.83</c:v>
                </c:pt>
                <c:pt idx="19">
                  <c:v>-5397.18</c:v>
                </c:pt>
                <c:pt idx="20">
                  <c:v>-5813</c:v>
                </c:pt>
                <c:pt idx="21">
                  <c:v>-6361.87</c:v>
                </c:pt>
                <c:pt idx="22">
                  <c:v>-6289.38</c:v>
                </c:pt>
                <c:pt idx="23">
                  <c:v>-5191.71</c:v>
                </c:pt>
                <c:pt idx="24">
                  <c:v>-6591.61</c:v>
                </c:pt>
                <c:pt idx="25">
                  <c:v>-6576.95</c:v>
                </c:pt>
                <c:pt idx="26">
                  <c:v>-7237.2</c:v>
                </c:pt>
                <c:pt idx="27">
                  <c:v>-7773.27</c:v>
                </c:pt>
                <c:pt idx="28">
                  <c:v>-7939.7</c:v>
                </c:pt>
                <c:pt idx="29">
                  <c:v>-7893.33</c:v>
                </c:pt>
                <c:pt idx="30">
                  <c:v>-8086.45</c:v>
                </c:pt>
                <c:pt idx="31">
                  <c:v>-8075.9</c:v>
                </c:pt>
                <c:pt idx="32">
                  <c:v>-7907.91</c:v>
                </c:pt>
                <c:pt idx="33">
                  <c:v>-8250.91</c:v>
                </c:pt>
                <c:pt idx="34">
                  <c:v>-8938.5499999999993</c:v>
                </c:pt>
                <c:pt idx="35">
                  <c:v>-7251.68</c:v>
                </c:pt>
                <c:pt idx="36">
                  <c:v>-7881.14</c:v>
                </c:pt>
                <c:pt idx="37">
                  <c:v>-7297.3</c:v>
                </c:pt>
                <c:pt idx="38">
                  <c:v>-7833.36</c:v>
                </c:pt>
                <c:pt idx="39">
                  <c:v>-8132.73</c:v>
                </c:pt>
                <c:pt idx="40">
                  <c:v>-8970.48</c:v>
                </c:pt>
                <c:pt idx="41">
                  <c:v>-9440.23</c:v>
                </c:pt>
                <c:pt idx="42">
                  <c:v>-9645.0499999999993</c:v>
                </c:pt>
                <c:pt idx="43">
                  <c:v>-9333.41</c:v>
                </c:pt>
                <c:pt idx="44">
                  <c:v>-9961.36</c:v>
                </c:pt>
                <c:pt idx="45">
                  <c:v>-10574.24</c:v>
                </c:pt>
                <c:pt idx="46">
                  <c:v>-11267.55</c:v>
                </c:pt>
                <c:pt idx="47">
                  <c:v>-10516.78</c:v>
                </c:pt>
                <c:pt idx="48">
                  <c:v>-11507.38</c:v>
                </c:pt>
                <c:pt idx="49">
                  <c:v>-12858.32</c:v>
                </c:pt>
                <c:pt idx="50">
                  <c:v>-13842.96</c:v>
                </c:pt>
                <c:pt idx="51">
                  <c:v>-14003.55</c:v>
                </c:pt>
                <c:pt idx="52">
                  <c:v>-14011.86</c:v>
                </c:pt>
                <c:pt idx="53">
                  <c:v>-13686.2</c:v>
                </c:pt>
                <c:pt idx="54">
                  <c:v>-12924.67</c:v>
                </c:pt>
                <c:pt idx="55">
                  <c:v>-12688.17</c:v>
                </c:pt>
                <c:pt idx="56">
                  <c:v>-13231.14</c:v>
                </c:pt>
                <c:pt idx="57">
                  <c:v>-12979.67</c:v>
                </c:pt>
                <c:pt idx="58">
                  <c:v>-13355.33</c:v>
                </c:pt>
                <c:pt idx="59">
                  <c:v>-13072.45</c:v>
                </c:pt>
                <c:pt idx="60">
                  <c:v>-13698.64</c:v>
                </c:pt>
                <c:pt idx="61">
                  <c:v>-14472.9</c:v>
                </c:pt>
                <c:pt idx="62">
                  <c:v>-15256.65</c:v>
                </c:pt>
                <c:pt idx="63">
                  <c:v>-15107.75</c:v>
                </c:pt>
                <c:pt idx="64">
                  <c:v>-15400.13</c:v>
                </c:pt>
                <c:pt idx="65">
                  <c:v>-15155.09</c:v>
                </c:pt>
                <c:pt idx="66">
                  <c:v>-15525.45</c:v>
                </c:pt>
                <c:pt idx="67">
                  <c:v>-13344.52</c:v>
                </c:pt>
                <c:pt idx="68">
                  <c:v>-11860.1</c:v>
                </c:pt>
                <c:pt idx="69">
                  <c:v>-8711.36</c:v>
                </c:pt>
                <c:pt idx="70">
                  <c:v>-8916.91</c:v>
                </c:pt>
                <c:pt idx="71">
                  <c:v>-8272.5499999999993</c:v>
                </c:pt>
                <c:pt idx="72">
                  <c:v>-8674.64</c:v>
                </c:pt>
                <c:pt idx="73">
                  <c:v>-8597.75</c:v>
                </c:pt>
                <c:pt idx="74">
                  <c:v>-8737.14</c:v>
                </c:pt>
                <c:pt idx="75">
                  <c:v>-8941.67</c:v>
                </c:pt>
                <c:pt idx="76">
                  <c:v>-9207.0400000000009</c:v>
                </c:pt>
                <c:pt idx="77">
                  <c:v>-9270</c:v>
                </c:pt>
                <c:pt idx="78">
                  <c:v>-8853.36</c:v>
                </c:pt>
                <c:pt idx="79">
                  <c:v>-9031.17</c:v>
                </c:pt>
                <c:pt idx="80">
                  <c:v>-9999.32</c:v>
                </c:pt>
                <c:pt idx="81">
                  <c:v>-10966.09</c:v>
                </c:pt>
                <c:pt idx="82">
                  <c:v>-11327.18</c:v>
                </c:pt>
                <c:pt idx="83">
                  <c:v>-10585.71</c:v>
                </c:pt>
                <c:pt idx="84">
                  <c:v>-11008.29</c:v>
                </c:pt>
                <c:pt idx="85">
                  <c:v>-11541.38</c:v>
                </c:pt>
                <c:pt idx="86">
                  <c:v>-11493.48</c:v>
                </c:pt>
                <c:pt idx="87">
                  <c:v>-12647.45</c:v>
                </c:pt>
                <c:pt idx="88">
                  <c:v>-13285.4</c:v>
                </c:pt>
                <c:pt idx="89">
                  <c:v>-12605.82</c:v>
                </c:pt>
                <c:pt idx="90">
                  <c:v>-13370.96</c:v>
                </c:pt>
                <c:pt idx="91">
                  <c:v>-16502.93</c:v>
                </c:pt>
                <c:pt idx="92">
                  <c:v>-14220.55</c:v>
                </c:pt>
                <c:pt idx="93">
                  <c:v>-17153.29</c:v>
                </c:pt>
                <c:pt idx="94">
                  <c:v>-18669.98</c:v>
                </c:pt>
                <c:pt idx="95">
                  <c:v>-18952.810000000001</c:v>
                </c:pt>
                <c:pt idx="96">
                  <c:v>-15974.07</c:v>
                </c:pt>
                <c:pt idx="97">
                  <c:v>-16377.79</c:v>
                </c:pt>
                <c:pt idx="98">
                  <c:v>-17168.689999999999</c:v>
                </c:pt>
                <c:pt idx="99">
                  <c:v>-16070.3</c:v>
                </c:pt>
                <c:pt idx="100">
                  <c:v>-15925.89</c:v>
                </c:pt>
                <c:pt idx="101">
                  <c:v>-13662.27</c:v>
                </c:pt>
                <c:pt idx="102">
                  <c:v>-17891.580000000002</c:v>
                </c:pt>
                <c:pt idx="103">
                  <c:v>-19636.29</c:v>
                </c:pt>
                <c:pt idx="104">
                  <c:v>-20292.29</c:v>
                </c:pt>
                <c:pt idx="105">
                  <c:v>-22209.99</c:v>
                </c:pt>
                <c:pt idx="106">
                  <c:v>-23516.98</c:v>
                </c:pt>
                <c:pt idx="107">
                  <c:v>-23436.35</c:v>
                </c:pt>
                <c:pt idx="108">
                  <c:v>-22176.17</c:v>
                </c:pt>
                <c:pt idx="109">
                  <c:v>-28636</c:v>
                </c:pt>
                <c:pt idx="110">
                  <c:v>-27712.42</c:v>
                </c:pt>
                <c:pt idx="111">
                  <c:v>-33790.78</c:v>
                </c:pt>
                <c:pt idx="112">
                  <c:v>-52814.25</c:v>
                </c:pt>
                <c:pt idx="113">
                  <c:v>-58087.14</c:v>
                </c:pt>
                <c:pt idx="114">
                  <c:v>-68158.12</c:v>
                </c:pt>
                <c:pt idx="115">
                  <c:v>-68859.929999999993</c:v>
                </c:pt>
                <c:pt idx="116">
                  <c:v>-61293.43</c:v>
                </c:pt>
                <c:pt idx="117">
                  <c:v>-60512.59</c:v>
                </c:pt>
                <c:pt idx="118">
                  <c:v>-58619.61</c:v>
                </c:pt>
                <c:pt idx="119">
                  <c:v>-59912.24</c:v>
                </c:pt>
                <c:pt idx="120">
                  <c:v>-62188.69</c:v>
                </c:pt>
                <c:pt idx="121">
                  <c:v>-62211.65</c:v>
                </c:pt>
                <c:pt idx="122">
                  <c:v>-60315.88</c:v>
                </c:pt>
                <c:pt idx="123">
                  <c:v>-68843.7</c:v>
                </c:pt>
                <c:pt idx="124">
                  <c:v>-66537.58</c:v>
                </c:pt>
                <c:pt idx="125">
                  <c:v>-57258.71</c:v>
                </c:pt>
                <c:pt idx="126">
                  <c:v>-61945.24</c:v>
                </c:pt>
                <c:pt idx="127">
                  <c:v>-62535.94</c:v>
                </c:pt>
                <c:pt idx="128">
                  <c:v>-57235.02</c:v>
                </c:pt>
                <c:pt idx="129">
                  <c:v>-58731.76</c:v>
                </c:pt>
                <c:pt idx="130">
                  <c:v>-61718.87</c:v>
                </c:pt>
                <c:pt idx="131">
                  <c:v>-60923.11</c:v>
                </c:pt>
                <c:pt idx="132">
                  <c:v>-62645.71</c:v>
                </c:pt>
                <c:pt idx="133">
                  <c:v>-63978.28</c:v>
                </c:pt>
                <c:pt idx="134">
                  <c:v>-74538.27</c:v>
                </c:pt>
                <c:pt idx="135">
                  <c:v>-68809.61</c:v>
                </c:pt>
                <c:pt idx="136">
                  <c:v>-62689.55</c:v>
                </c:pt>
                <c:pt idx="137">
                  <c:v>-74323.740000000005</c:v>
                </c:pt>
                <c:pt idx="138">
                  <c:v>-72515.460000000006</c:v>
                </c:pt>
                <c:pt idx="139">
                  <c:v>-72026.7</c:v>
                </c:pt>
                <c:pt idx="140">
                  <c:v>-71723.210000000006</c:v>
                </c:pt>
                <c:pt idx="141">
                  <c:v>-69600.929999999993</c:v>
                </c:pt>
                <c:pt idx="142">
                  <c:v>-66608.75</c:v>
                </c:pt>
                <c:pt idx="143">
                  <c:v>-66025.850000000006</c:v>
                </c:pt>
                <c:pt idx="144">
                  <c:v>-62922.83</c:v>
                </c:pt>
                <c:pt idx="145">
                  <c:v>-63369.31</c:v>
                </c:pt>
                <c:pt idx="146">
                  <c:v>-63225.05</c:v>
                </c:pt>
                <c:pt idx="147">
                  <c:v>-66270.66</c:v>
                </c:pt>
                <c:pt idx="148">
                  <c:v>-63186.29</c:v>
                </c:pt>
                <c:pt idx="149">
                  <c:v>-62947.39</c:v>
                </c:pt>
                <c:pt idx="150">
                  <c:v>-64744.52</c:v>
                </c:pt>
                <c:pt idx="151">
                  <c:v>-64398.2</c:v>
                </c:pt>
                <c:pt idx="152">
                  <c:v>-68364.45</c:v>
                </c:pt>
                <c:pt idx="153">
                  <c:v>-69564.47</c:v>
                </c:pt>
                <c:pt idx="154">
                  <c:v>-61184.95</c:v>
                </c:pt>
                <c:pt idx="155">
                  <c:v>-59564.54</c:v>
                </c:pt>
                <c:pt idx="156">
                  <c:v>-59069.51</c:v>
                </c:pt>
                <c:pt idx="157">
                  <c:v>-55988.959999999999</c:v>
                </c:pt>
                <c:pt idx="158">
                  <c:v>-58360.01</c:v>
                </c:pt>
                <c:pt idx="159">
                  <c:v>-56582.69</c:v>
                </c:pt>
                <c:pt idx="160">
                  <c:v>-57373.5</c:v>
                </c:pt>
                <c:pt idx="161">
                  <c:v>-56027.05</c:v>
                </c:pt>
                <c:pt idx="162">
                  <c:v>-59912.22</c:v>
                </c:pt>
                <c:pt idx="163">
                  <c:v>-58113.89</c:v>
                </c:pt>
                <c:pt idx="164">
                  <c:v>-53996.4</c:v>
                </c:pt>
                <c:pt idx="165">
                  <c:v>-59429.24</c:v>
                </c:pt>
                <c:pt idx="166">
                  <c:v>-56658.34</c:v>
                </c:pt>
                <c:pt idx="167">
                  <c:v>-54591.1</c:v>
                </c:pt>
                <c:pt idx="168">
                  <c:v>-47504.09</c:v>
                </c:pt>
                <c:pt idx="169">
                  <c:v>-44034.59</c:v>
                </c:pt>
                <c:pt idx="170">
                  <c:v>-55357.98</c:v>
                </c:pt>
                <c:pt idx="171">
                  <c:v>-56927.08</c:v>
                </c:pt>
                <c:pt idx="172">
                  <c:v>-55744.37</c:v>
                </c:pt>
                <c:pt idx="173">
                  <c:v>-59433.120000000003</c:v>
                </c:pt>
                <c:pt idx="174">
                  <c:v>-59053.11</c:v>
                </c:pt>
                <c:pt idx="175">
                  <c:v>-59705.5</c:v>
                </c:pt>
                <c:pt idx="176">
                  <c:v>-56381.79</c:v>
                </c:pt>
                <c:pt idx="177">
                  <c:v>-59854.38</c:v>
                </c:pt>
                <c:pt idx="178">
                  <c:v>-58956.87</c:v>
                </c:pt>
                <c:pt idx="179">
                  <c:v>-61686.66</c:v>
                </c:pt>
                <c:pt idx="180">
                  <c:v>-60459.58</c:v>
                </c:pt>
                <c:pt idx="181">
                  <c:v>-66899.960000000006</c:v>
                </c:pt>
                <c:pt idx="182">
                  <c:v>-64840.09</c:v>
                </c:pt>
                <c:pt idx="183">
                  <c:v>-64989.39</c:v>
                </c:pt>
                <c:pt idx="184">
                  <c:v>-65763.19</c:v>
                </c:pt>
                <c:pt idx="185">
                  <c:v>-65200.7</c:v>
                </c:pt>
                <c:pt idx="186">
                  <c:v>-65689.88</c:v>
                </c:pt>
                <c:pt idx="187">
                  <c:v>-66272.75</c:v>
                </c:pt>
                <c:pt idx="188">
                  <c:v>-65585.850000000006</c:v>
                </c:pt>
                <c:pt idx="189">
                  <c:v>-69354.77</c:v>
                </c:pt>
                <c:pt idx="190">
                  <c:v>-72342.149999999994</c:v>
                </c:pt>
                <c:pt idx="191">
                  <c:v>-71588.28</c:v>
                </c:pt>
                <c:pt idx="192">
                  <c:v>-72272.27</c:v>
                </c:pt>
                <c:pt idx="193">
                  <c:v>-72710.67</c:v>
                </c:pt>
                <c:pt idx="194">
                  <c:v>-74823.94</c:v>
                </c:pt>
                <c:pt idx="195">
                  <c:v>-73884.77</c:v>
                </c:pt>
                <c:pt idx="196">
                  <c:v>-75393.36</c:v>
                </c:pt>
                <c:pt idx="197">
                  <c:v>-76304.78</c:v>
                </c:pt>
                <c:pt idx="198">
                  <c:v>-77299.289999999994</c:v>
                </c:pt>
                <c:pt idx="199">
                  <c:v>-78972.47</c:v>
                </c:pt>
                <c:pt idx="200">
                  <c:v>-76812.759999999995</c:v>
                </c:pt>
                <c:pt idx="201">
                  <c:v>-82337.53</c:v>
                </c:pt>
                <c:pt idx="202">
                  <c:v>-83908.56</c:v>
                </c:pt>
                <c:pt idx="203">
                  <c:v>-81246.16</c:v>
                </c:pt>
                <c:pt idx="204">
                  <c:v>-83146.19</c:v>
                </c:pt>
                <c:pt idx="205">
                  <c:v>-81943.67</c:v>
                </c:pt>
                <c:pt idx="206">
                  <c:v>-82870.399999999994</c:v>
                </c:pt>
                <c:pt idx="207">
                  <c:v>-78711.33</c:v>
                </c:pt>
                <c:pt idx="208">
                  <c:v>-79853.25</c:v>
                </c:pt>
                <c:pt idx="209">
                  <c:v>-81456.09</c:v>
                </c:pt>
                <c:pt idx="210">
                  <c:v>-81069.34</c:v>
                </c:pt>
                <c:pt idx="211">
                  <c:v>-78099.38</c:v>
                </c:pt>
                <c:pt idx="212">
                  <c:v>-78673.2</c:v>
                </c:pt>
                <c:pt idx="213">
                  <c:v>-78720</c:v>
                </c:pt>
                <c:pt idx="214">
                  <c:v>-79340.479999999996</c:v>
                </c:pt>
                <c:pt idx="215">
                  <c:v>-82769.710000000006</c:v>
                </c:pt>
                <c:pt idx="216">
                  <c:v>-81838.789999999994</c:v>
                </c:pt>
                <c:pt idx="217">
                  <c:v>-81379.67</c:v>
                </c:pt>
                <c:pt idx="218">
                  <c:v>-80229.119999999995</c:v>
                </c:pt>
                <c:pt idx="219">
                  <c:v>-79446.28</c:v>
                </c:pt>
                <c:pt idx="220">
                  <c:v>-80834.080000000002</c:v>
                </c:pt>
                <c:pt idx="221">
                  <c:v>-83340.55</c:v>
                </c:pt>
                <c:pt idx="222">
                  <c:v>-83791.25</c:v>
                </c:pt>
                <c:pt idx="223">
                  <c:v>-83817.08</c:v>
                </c:pt>
                <c:pt idx="224">
                  <c:v>-80564.259999999995</c:v>
                </c:pt>
                <c:pt idx="225">
                  <c:v>-80834.39</c:v>
                </c:pt>
                <c:pt idx="226">
                  <c:v>-78551.070000000007</c:v>
                </c:pt>
                <c:pt idx="227">
                  <c:v>-76976.19</c:v>
                </c:pt>
                <c:pt idx="228">
                  <c:v>-74850.429999999993</c:v>
                </c:pt>
                <c:pt idx="229">
                  <c:v>-73336.679999999993</c:v>
                </c:pt>
                <c:pt idx="230">
                  <c:v>-73789.47</c:v>
                </c:pt>
                <c:pt idx="231">
                  <c:v>-69902.59</c:v>
                </c:pt>
                <c:pt idx="232">
                  <c:v>-72034.67</c:v>
                </c:pt>
                <c:pt idx="233">
                  <c:v>-82713.8</c:v>
                </c:pt>
                <c:pt idx="234">
                  <c:v>-82997.19</c:v>
                </c:pt>
                <c:pt idx="235">
                  <c:v>-80360.63</c:v>
                </c:pt>
                <c:pt idx="236">
                  <c:v>-81695.41</c:v>
                </c:pt>
                <c:pt idx="237">
                  <c:v>-81866.149999999994</c:v>
                </c:pt>
                <c:pt idx="238">
                  <c:v>-83260.7</c:v>
                </c:pt>
                <c:pt idx="239">
                  <c:v>-80195.149999999994</c:v>
                </c:pt>
                <c:pt idx="240">
                  <c:v>-79065.399999999994</c:v>
                </c:pt>
                <c:pt idx="241">
                  <c:v>-76803.649999999994</c:v>
                </c:pt>
                <c:pt idx="242">
                  <c:v>-77921.070000000007</c:v>
                </c:pt>
                <c:pt idx="243">
                  <c:v>-82388.72</c:v>
                </c:pt>
                <c:pt idx="244">
                  <c:v>-84417.59</c:v>
                </c:pt>
                <c:pt idx="245">
                  <c:v>-84281.26</c:v>
                </c:pt>
                <c:pt idx="246">
                  <c:v>-81523.87</c:v>
                </c:pt>
                <c:pt idx="247">
                  <c:v>-80014.210000000006</c:v>
                </c:pt>
                <c:pt idx="248">
                  <c:v>-81633.05</c:v>
                </c:pt>
                <c:pt idx="249">
                  <c:v>-83058.070000000007</c:v>
                </c:pt>
                <c:pt idx="250">
                  <c:v>-80942.720000000001</c:v>
                </c:pt>
                <c:pt idx="251">
                  <c:v>-79280.429999999993</c:v>
                </c:pt>
                <c:pt idx="252">
                  <c:v>-78416.28</c:v>
                </c:pt>
                <c:pt idx="253">
                  <c:v>-77530.75</c:v>
                </c:pt>
                <c:pt idx="254">
                  <c:v>-73402.210000000006</c:v>
                </c:pt>
                <c:pt idx="255">
                  <c:v>-70265.990000000005</c:v>
                </c:pt>
                <c:pt idx="256">
                  <c:v>-68951.47</c:v>
                </c:pt>
                <c:pt idx="257">
                  <c:v>-64474.03</c:v>
                </c:pt>
                <c:pt idx="258">
                  <c:v>-66009.89</c:v>
                </c:pt>
                <c:pt idx="259">
                  <c:v>-66768.539999999994</c:v>
                </c:pt>
                <c:pt idx="260">
                  <c:v>-69769.69</c:v>
                </c:pt>
                <c:pt idx="261">
                  <c:v>-72049.23</c:v>
                </c:pt>
                <c:pt idx="262">
                  <c:v>-69313.820000000007</c:v>
                </c:pt>
                <c:pt idx="263">
                  <c:v>-68566.820000000007</c:v>
                </c:pt>
                <c:pt idx="264">
                  <c:v>-68921.399999999994</c:v>
                </c:pt>
                <c:pt idx="265">
                  <c:v>-66344.55</c:v>
                </c:pt>
                <c:pt idx="266">
                  <c:v>-66523.59</c:v>
                </c:pt>
                <c:pt idx="267">
                  <c:v>-66825.25</c:v>
                </c:pt>
                <c:pt idx="268">
                  <c:v>-66909.070000000007</c:v>
                </c:pt>
                <c:pt idx="269">
                  <c:v>-60340.42</c:v>
                </c:pt>
                <c:pt idx="270">
                  <c:v>-59140.55</c:v>
                </c:pt>
                <c:pt idx="271">
                  <c:v>-58411.22</c:v>
                </c:pt>
                <c:pt idx="272">
                  <c:v>-55445.22</c:v>
                </c:pt>
                <c:pt idx="273">
                  <c:v>-58517.59</c:v>
                </c:pt>
                <c:pt idx="274">
                  <c:v>-56495.14</c:v>
                </c:pt>
                <c:pt idx="275">
                  <c:v>-55244.24</c:v>
                </c:pt>
                <c:pt idx="276">
                  <c:v>-50721.52</c:v>
                </c:pt>
                <c:pt idx="277">
                  <c:v>-50757.27</c:v>
                </c:pt>
                <c:pt idx="278">
                  <c:v>-51583.12</c:v>
                </c:pt>
                <c:pt idx="279">
                  <c:v>-49377.120000000003</c:v>
                </c:pt>
                <c:pt idx="280">
                  <c:v>-46164.26</c:v>
                </c:pt>
                <c:pt idx="281">
                  <c:v>-48946.92</c:v>
                </c:pt>
                <c:pt idx="282">
                  <c:v>-47833.760000000002</c:v>
                </c:pt>
                <c:pt idx="283">
                  <c:v>-48209.16</c:v>
                </c:pt>
                <c:pt idx="284">
                  <c:v>-51474.61</c:v>
                </c:pt>
                <c:pt idx="285">
                  <c:v>-53673.919999999998</c:v>
                </c:pt>
                <c:pt idx="286">
                  <c:v>-58639.43</c:v>
                </c:pt>
                <c:pt idx="287">
                  <c:v>-69472.850000000006</c:v>
                </c:pt>
                <c:pt idx="288">
                  <c:v>-74360.44</c:v>
                </c:pt>
                <c:pt idx="289" formatCode="General">
                  <c:v>-74292.429999999993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852-45D3-AF88-E50F9F1C88D3}"/>
            </c:ext>
          </c:extLst>
        </c:ser>
        <c:ser>
          <c:idx val="19"/>
          <c:order val="19"/>
          <c:tx>
            <c:strRef>
              <c:f>Data!$A$27</c:f>
              <c:strCache>
                <c:ptCount val="1"/>
                <c:pt idx="0">
                  <c:v>Slovenia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Data!$B$27:$KF$27</c:f>
              <c:numCache>
                <c:formatCode>0</c:formatCode>
                <c:ptCount val="2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-1322.14</c:v>
                </c:pt>
                <c:pt idx="73">
                  <c:v>-2332.3000000000002</c:v>
                </c:pt>
                <c:pt idx="74">
                  <c:v>-3077.33</c:v>
                </c:pt>
                <c:pt idx="75">
                  <c:v>-3419.57</c:v>
                </c:pt>
                <c:pt idx="76">
                  <c:v>-3495.39</c:v>
                </c:pt>
                <c:pt idx="77">
                  <c:v>-3533.52</c:v>
                </c:pt>
                <c:pt idx="78">
                  <c:v>-3498.36</c:v>
                </c:pt>
                <c:pt idx="79">
                  <c:v>-3513.48</c:v>
                </c:pt>
                <c:pt idx="80">
                  <c:v>-3549.21</c:v>
                </c:pt>
                <c:pt idx="81">
                  <c:v>-3560.96</c:v>
                </c:pt>
                <c:pt idx="82">
                  <c:v>-3595.73</c:v>
                </c:pt>
                <c:pt idx="83">
                  <c:v>-3474.14</c:v>
                </c:pt>
                <c:pt idx="84">
                  <c:v>-3495.29</c:v>
                </c:pt>
                <c:pt idx="85">
                  <c:v>-3594.29</c:v>
                </c:pt>
                <c:pt idx="86">
                  <c:v>-3695.71</c:v>
                </c:pt>
                <c:pt idx="87">
                  <c:v>-3695</c:v>
                </c:pt>
                <c:pt idx="88">
                  <c:v>-3541.34</c:v>
                </c:pt>
                <c:pt idx="89">
                  <c:v>-3580.56</c:v>
                </c:pt>
                <c:pt idx="90">
                  <c:v>-3641.85</c:v>
                </c:pt>
                <c:pt idx="91">
                  <c:v>-3802.7</c:v>
                </c:pt>
                <c:pt idx="92">
                  <c:v>-3584.28</c:v>
                </c:pt>
                <c:pt idx="93">
                  <c:v>-3491.12</c:v>
                </c:pt>
                <c:pt idx="94">
                  <c:v>-3699.03</c:v>
                </c:pt>
                <c:pt idx="95">
                  <c:v>-3569.81</c:v>
                </c:pt>
                <c:pt idx="96">
                  <c:v>-3581.17</c:v>
                </c:pt>
                <c:pt idx="97">
                  <c:v>-2727.12</c:v>
                </c:pt>
                <c:pt idx="98">
                  <c:v>-2971.52</c:v>
                </c:pt>
                <c:pt idx="99">
                  <c:v>-2756.77</c:v>
                </c:pt>
                <c:pt idx="100">
                  <c:v>-3055.55</c:v>
                </c:pt>
                <c:pt idx="101">
                  <c:v>-3707.97</c:v>
                </c:pt>
                <c:pt idx="102">
                  <c:v>-3474.15</c:v>
                </c:pt>
                <c:pt idx="103">
                  <c:v>-3302.95</c:v>
                </c:pt>
                <c:pt idx="104">
                  <c:v>-2938.7</c:v>
                </c:pt>
                <c:pt idx="105">
                  <c:v>-3055.7</c:v>
                </c:pt>
                <c:pt idx="106">
                  <c:v>-3027.12</c:v>
                </c:pt>
                <c:pt idx="107">
                  <c:v>-3344.62</c:v>
                </c:pt>
                <c:pt idx="108">
                  <c:v>-2439.66</c:v>
                </c:pt>
                <c:pt idx="109">
                  <c:v>-3001.27</c:v>
                </c:pt>
                <c:pt idx="110">
                  <c:v>-2758.74</c:v>
                </c:pt>
                <c:pt idx="111">
                  <c:v>-2562.54</c:v>
                </c:pt>
                <c:pt idx="112">
                  <c:v>-3123.5</c:v>
                </c:pt>
                <c:pt idx="113">
                  <c:v>-3094.42</c:v>
                </c:pt>
                <c:pt idx="114">
                  <c:v>-2711.13</c:v>
                </c:pt>
                <c:pt idx="115">
                  <c:v>-3044.02</c:v>
                </c:pt>
                <c:pt idx="116">
                  <c:v>-2717.2</c:v>
                </c:pt>
                <c:pt idx="117">
                  <c:v>-3046.34</c:v>
                </c:pt>
                <c:pt idx="118">
                  <c:v>-2971.71</c:v>
                </c:pt>
                <c:pt idx="119">
                  <c:v>-2092.63</c:v>
                </c:pt>
                <c:pt idx="120">
                  <c:v>-2248.19</c:v>
                </c:pt>
                <c:pt idx="121">
                  <c:v>-1927.43</c:v>
                </c:pt>
                <c:pt idx="122">
                  <c:v>-1277.3399999999999</c:v>
                </c:pt>
                <c:pt idx="123">
                  <c:v>-1696.38</c:v>
                </c:pt>
                <c:pt idx="124">
                  <c:v>-1738.73</c:v>
                </c:pt>
                <c:pt idx="125">
                  <c:v>-1945.71</c:v>
                </c:pt>
                <c:pt idx="126">
                  <c:v>-2082.9499999999998</c:v>
                </c:pt>
                <c:pt idx="127">
                  <c:v>-2306.39</c:v>
                </c:pt>
                <c:pt idx="128">
                  <c:v>-2334.56</c:v>
                </c:pt>
                <c:pt idx="129">
                  <c:v>-2553.12</c:v>
                </c:pt>
                <c:pt idx="130">
                  <c:v>-2634.78</c:v>
                </c:pt>
                <c:pt idx="131">
                  <c:v>-2733.49</c:v>
                </c:pt>
                <c:pt idx="132">
                  <c:v>-3297.73</c:v>
                </c:pt>
                <c:pt idx="133">
                  <c:v>-4060.2</c:v>
                </c:pt>
                <c:pt idx="134">
                  <c:v>-5366.09</c:v>
                </c:pt>
                <c:pt idx="135">
                  <c:v>-5472.26</c:v>
                </c:pt>
                <c:pt idx="136">
                  <c:v>-5297.16</c:v>
                </c:pt>
                <c:pt idx="137">
                  <c:v>-5166.04</c:v>
                </c:pt>
                <c:pt idx="138">
                  <c:v>-5754.33</c:v>
                </c:pt>
                <c:pt idx="139">
                  <c:v>-5818.74</c:v>
                </c:pt>
                <c:pt idx="140">
                  <c:v>-5737.28</c:v>
                </c:pt>
                <c:pt idx="141">
                  <c:v>-4159.38</c:v>
                </c:pt>
                <c:pt idx="142">
                  <c:v>-4653.32</c:v>
                </c:pt>
                <c:pt idx="143">
                  <c:v>-4438.76</c:v>
                </c:pt>
                <c:pt idx="144">
                  <c:v>-4796.9399999999996</c:v>
                </c:pt>
                <c:pt idx="145">
                  <c:v>-5110.67</c:v>
                </c:pt>
                <c:pt idx="146">
                  <c:v>-4951.83</c:v>
                </c:pt>
                <c:pt idx="147">
                  <c:v>-5010.96</c:v>
                </c:pt>
                <c:pt idx="148">
                  <c:v>-3009.84</c:v>
                </c:pt>
                <c:pt idx="149">
                  <c:v>-3233.23</c:v>
                </c:pt>
                <c:pt idx="150">
                  <c:v>-3741.08</c:v>
                </c:pt>
                <c:pt idx="151">
                  <c:v>-3571.1</c:v>
                </c:pt>
                <c:pt idx="152">
                  <c:v>-3589.13</c:v>
                </c:pt>
                <c:pt idx="153">
                  <c:v>-3566.22</c:v>
                </c:pt>
                <c:pt idx="154">
                  <c:v>-1778.67</c:v>
                </c:pt>
                <c:pt idx="155">
                  <c:v>-1038.6099999999999</c:v>
                </c:pt>
                <c:pt idx="156">
                  <c:v>-1318.75</c:v>
                </c:pt>
                <c:pt idx="157">
                  <c:v>946.64</c:v>
                </c:pt>
                <c:pt idx="158">
                  <c:v>842.2</c:v>
                </c:pt>
                <c:pt idx="159">
                  <c:v>1663.21</c:v>
                </c:pt>
                <c:pt idx="160">
                  <c:v>1708.47</c:v>
                </c:pt>
                <c:pt idx="161">
                  <c:v>1387.28</c:v>
                </c:pt>
                <c:pt idx="162">
                  <c:v>1356.06</c:v>
                </c:pt>
                <c:pt idx="163">
                  <c:v>1465.14</c:v>
                </c:pt>
                <c:pt idx="164">
                  <c:v>2087.3200000000002</c:v>
                </c:pt>
                <c:pt idx="165">
                  <c:v>1600.19</c:v>
                </c:pt>
                <c:pt idx="166">
                  <c:v>2136.83</c:v>
                </c:pt>
                <c:pt idx="167">
                  <c:v>2385.85</c:v>
                </c:pt>
                <c:pt idx="168">
                  <c:v>2839.62</c:v>
                </c:pt>
                <c:pt idx="169">
                  <c:v>2631.9</c:v>
                </c:pt>
                <c:pt idx="170">
                  <c:v>2971.99</c:v>
                </c:pt>
                <c:pt idx="171">
                  <c:v>1831.4</c:v>
                </c:pt>
                <c:pt idx="172">
                  <c:v>1389.44</c:v>
                </c:pt>
                <c:pt idx="173">
                  <c:v>906.79</c:v>
                </c:pt>
                <c:pt idx="174">
                  <c:v>1793.85</c:v>
                </c:pt>
                <c:pt idx="175">
                  <c:v>726.26</c:v>
                </c:pt>
                <c:pt idx="176">
                  <c:v>499.76</c:v>
                </c:pt>
                <c:pt idx="177">
                  <c:v>-93.77</c:v>
                </c:pt>
                <c:pt idx="178">
                  <c:v>-147.49</c:v>
                </c:pt>
                <c:pt idx="179">
                  <c:v>240.32</c:v>
                </c:pt>
                <c:pt idx="180">
                  <c:v>-208.05</c:v>
                </c:pt>
                <c:pt idx="181">
                  <c:v>-1007.48</c:v>
                </c:pt>
                <c:pt idx="182">
                  <c:v>-736.95</c:v>
                </c:pt>
                <c:pt idx="183">
                  <c:v>478.57</c:v>
                </c:pt>
                <c:pt idx="184">
                  <c:v>-185.66</c:v>
                </c:pt>
                <c:pt idx="185">
                  <c:v>-387.5</c:v>
                </c:pt>
                <c:pt idx="186">
                  <c:v>-464.28</c:v>
                </c:pt>
                <c:pt idx="187">
                  <c:v>-191.26</c:v>
                </c:pt>
                <c:pt idx="188">
                  <c:v>666.69</c:v>
                </c:pt>
                <c:pt idx="189">
                  <c:v>-631.69000000000005</c:v>
                </c:pt>
                <c:pt idx="190">
                  <c:v>-685.63</c:v>
                </c:pt>
                <c:pt idx="191">
                  <c:v>-1247.69</c:v>
                </c:pt>
                <c:pt idx="192">
                  <c:v>-429.81</c:v>
                </c:pt>
                <c:pt idx="193">
                  <c:v>-623.26</c:v>
                </c:pt>
                <c:pt idx="194">
                  <c:v>-530.83000000000004</c:v>
                </c:pt>
                <c:pt idx="195">
                  <c:v>-1140.02</c:v>
                </c:pt>
                <c:pt idx="196">
                  <c:v>-414.39</c:v>
                </c:pt>
                <c:pt idx="197">
                  <c:v>-468.51</c:v>
                </c:pt>
                <c:pt idx="198">
                  <c:v>-586.98</c:v>
                </c:pt>
                <c:pt idx="199">
                  <c:v>-624.29</c:v>
                </c:pt>
                <c:pt idx="200">
                  <c:v>88.97</c:v>
                </c:pt>
                <c:pt idx="201">
                  <c:v>-667.11</c:v>
                </c:pt>
                <c:pt idx="202">
                  <c:v>-851.37</c:v>
                </c:pt>
                <c:pt idx="203">
                  <c:v>-1433.56</c:v>
                </c:pt>
                <c:pt idx="204">
                  <c:v>-111.39</c:v>
                </c:pt>
                <c:pt idx="205">
                  <c:v>10.62</c:v>
                </c:pt>
                <c:pt idx="206">
                  <c:v>-161.99</c:v>
                </c:pt>
                <c:pt idx="207">
                  <c:v>333.44</c:v>
                </c:pt>
                <c:pt idx="208">
                  <c:v>-277.39</c:v>
                </c:pt>
                <c:pt idx="209">
                  <c:v>460.54</c:v>
                </c:pt>
                <c:pt idx="210">
                  <c:v>407.56</c:v>
                </c:pt>
                <c:pt idx="211">
                  <c:v>554.62</c:v>
                </c:pt>
                <c:pt idx="212">
                  <c:v>-2.04</c:v>
                </c:pt>
                <c:pt idx="213">
                  <c:v>180.42</c:v>
                </c:pt>
                <c:pt idx="214">
                  <c:v>980.53</c:v>
                </c:pt>
                <c:pt idx="215">
                  <c:v>1242.67</c:v>
                </c:pt>
                <c:pt idx="216">
                  <c:v>2325.27</c:v>
                </c:pt>
                <c:pt idx="217">
                  <c:v>425.55</c:v>
                </c:pt>
                <c:pt idx="218">
                  <c:v>105.38</c:v>
                </c:pt>
                <c:pt idx="219">
                  <c:v>458.25</c:v>
                </c:pt>
                <c:pt idx="220">
                  <c:v>689.02</c:v>
                </c:pt>
                <c:pt idx="221">
                  <c:v>351.89</c:v>
                </c:pt>
                <c:pt idx="222">
                  <c:v>753.09</c:v>
                </c:pt>
                <c:pt idx="223">
                  <c:v>432.1</c:v>
                </c:pt>
                <c:pt idx="224">
                  <c:v>941.53</c:v>
                </c:pt>
                <c:pt idx="225">
                  <c:v>2102.6999999999998</c:v>
                </c:pt>
                <c:pt idx="226">
                  <c:v>2438.7399999999998</c:v>
                </c:pt>
                <c:pt idx="227">
                  <c:v>3441.19</c:v>
                </c:pt>
                <c:pt idx="228">
                  <c:v>3285.04</c:v>
                </c:pt>
                <c:pt idx="229">
                  <c:v>3095.11</c:v>
                </c:pt>
                <c:pt idx="230">
                  <c:v>4474.8999999999996</c:v>
                </c:pt>
                <c:pt idx="231">
                  <c:v>6694.35</c:v>
                </c:pt>
                <c:pt idx="232">
                  <c:v>7207.95</c:v>
                </c:pt>
                <c:pt idx="233">
                  <c:v>7542.19</c:v>
                </c:pt>
                <c:pt idx="234">
                  <c:v>6929</c:v>
                </c:pt>
                <c:pt idx="235">
                  <c:v>7259.68</c:v>
                </c:pt>
                <c:pt idx="236">
                  <c:v>6454.45</c:v>
                </c:pt>
                <c:pt idx="237">
                  <c:v>6909.26</c:v>
                </c:pt>
                <c:pt idx="238">
                  <c:v>7324.64</c:v>
                </c:pt>
                <c:pt idx="239">
                  <c:v>6750.32</c:v>
                </c:pt>
                <c:pt idx="240">
                  <c:v>8635.36</c:v>
                </c:pt>
                <c:pt idx="241">
                  <c:v>10136.36</c:v>
                </c:pt>
                <c:pt idx="242">
                  <c:v>10101.44</c:v>
                </c:pt>
                <c:pt idx="243">
                  <c:v>9812.93</c:v>
                </c:pt>
                <c:pt idx="244">
                  <c:v>9737.3799999999992</c:v>
                </c:pt>
                <c:pt idx="245">
                  <c:v>9748.2000000000007</c:v>
                </c:pt>
                <c:pt idx="246">
                  <c:v>9487.08</c:v>
                </c:pt>
                <c:pt idx="247">
                  <c:v>9166.6200000000008</c:v>
                </c:pt>
                <c:pt idx="248">
                  <c:v>10138.6</c:v>
                </c:pt>
                <c:pt idx="249">
                  <c:v>9198.81</c:v>
                </c:pt>
                <c:pt idx="250">
                  <c:v>9122.64</c:v>
                </c:pt>
                <c:pt idx="251">
                  <c:v>9248.2000000000007</c:v>
                </c:pt>
                <c:pt idx="252">
                  <c:v>10750.87</c:v>
                </c:pt>
                <c:pt idx="253">
                  <c:v>11324.16</c:v>
                </c:pt>
                <c:pt idx="254">
                  <c:v>11150.61</c:v>
                </c:pt>
                <c:pt idx="255">
                  <c:v>11395.25</c:v>
                </c:pt>
                <c:pt idx="256">
                  <c:v>12086.31</c:v>
                </c:pt>
                <c:pt idx="257">
                  <c:v>11323.16</c:v>
                </c:pt>
                <c:pt idx="258">
                  <c:v>10843.49</c:v>
                </c:pt>
                <c:pt idx="259">
                  <c:v>10688.46</c:v>
                </c:pt>
                <c:pt idx="260">
                  <c:v>10488.55</c:v>
                </c:pt>
                <c:pt idx="261">
                  <c:v>9674.01</c:v>
                </c:pt>
                <c:pt idx="262">
                  <c:v>8748.74</c:v>
                </c:pt>
                <c:pt idx="263">
                  <c:v>9912.3700000000008</c:v>
                </c:pt>
                <c:pt idx="264">
                  <c:v>11147.25</c:v>
                </c:pt>
                <c:pt idx="265">
                  <c:v>11406.58</c:v>
                </c:pt>
                <c:pt idx="266">
                  <c:v>11854.39</c:v>
                </c:pt>
                <c:pt idx="267">
                  <c:v>11294.14</c:v>
                </c:pt>
                <c:pt idx="268">
                  <c:v>11783.99</c:v>
                </c:pt>
                <c:pt idx="269">
                  <c:v>13513.81</c:v>
                </c:pt>
                <c:pt idx="270">
                  <c:v>14175.98</c:v>
                </c:pt>
                <c:pt idx="271">
                  <c:v>14404.32</c:v>
                </c:pt>
                <c:pt idx="272">
                  <c:v>15815.25</c:v>
                </c:pt>
                <c:pt idx="273">
                  <c:v>14654.5</c:v>
                </c:pt>
                <c:pt idx="274">
                  <c:v>14226.92</c:v>
                </c:pt>
                <c:pt idx="275">
                  <c:v>15520.05</c:v>
                </c:pt>
                <c:pt idx="276">
                  <c:v>15389.8</c:v>
                </c:pt>
                <c:pt idx="277">
                  <c:v>13460.81</c:v>
                </c:pt>
                <c:pt idx="278">
                  <c:v>13049.96</c:v>
                </c:pt>
                <c:pt idx="279">
                  <c:v>13107.93</c:v>
                </c:pt>
                <c:pt idx="280">
                  <c:v>13938.96</c:v>
                </c:pt>
                <c:pt idx="281">
                  <c:v>13752.22</c:v>
                </c:pt>
                <c:pt idx="282">
                  <c:v>13982.16</c:v>
                </c:pt>
                <c:pt idx="283">
                  <c:v>14499.13</c:v>
                </c:pt>
                <c:pt idx="284">
                  <c:v>13831.97</c:v>
                </c:pt>
                <c:pt idx="285">
                  <c:v>14053.17</c:v>
                </c:pt>
                <c:pt idx="286">
                  <c:v>13111.49</c:v>
                </c:pt>
                <c:pt idx="287">
                  <c:v>12986.61</c:v>
                </c:pt>
                <c:pt idx="288">
                  <c:v>14240.67</c:v>
                </c:pt>
                <c:pt idx="289" formatCode="General">
                  <c:v>13860.22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852-45D3-AF88-E50F9F1C88D3}"/>
            </c:ext>
          </c:extLst>
        </c:ser>
        <c:ser>
          <c:idx val="20"/>
          <c:order val="20"/>
          <c:tx>
            <c:strRef>
              <c:f>Data!$A$28</c:f>
              <c:strCache>
                <c:ptCount val="1"/>
                <c:pt idx="0">
                  <c:v>Slovakia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Data!$B$28:$KF$28</c:f>
              <c:numCache>
                <c:formatCode>0</c:formatCode>
                <c:ptCount val="2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-9387.25</c:v>
                </c:pt>
                <c:pt idx="97">
                  <c:v>-11654.49</c:v>
                </c:pt>
                <c:pt idx="98">
                  <c:v>-12622.48</c:v>
                </c:pt>
                <c:pt idx="99">
                  <c:v>-13441.33</c:v>
                </c:pt>
                <c:pt idx="100">
                  <c:v>-14544.93</c:v>
                </c:pt>
                <c:pt idx="101">
                  <c:v>-14993.67</c:v>
                </c:pt>
                <c:pt idx="102">
                  <c:v>-15853.42</c:v>
                </c:pt>
                <c:pt idx="103">
                  <c:v>-15180.08</c:v>
                </c:pt>
                <c:pt idx="104">
                  <c:v>-15764.87</c:v>
                </c:pt>
                <c:pt idx="105">
                  <c:v>-15987.99</c:v>
                </c:pt>
                <c:pt idx="106">
                  <c:v>-15467.81</c:v>
                </c:pt>
                <c:pt idx="107">
                  <c:v>-14520.63</c:v>
                </c:pt>
                <c:pt idx="108">
                  <c:v>-14615.14</c:v>
                </c:pt>
                <c:pt idx="109">
                  <c:v>-15297.95</c:v>
                </c:pt>
                <c:pt idx="110">
                  <c:v>-14466.46</c:v>
                </c:pt>
                <c:pt idx="111">
                  <c:v>-14146.95</c:v>
                </c:pt>
                <c:pt idx="112">
                  <c:v>-14880.26</c:v>
                </c:pt>
                <c:pt idx="113">
                  <c:v>-15038.13</c:v>
                </c:pt>
                <c:pt idx="114">
                  <c:v>-13928.78</c:v>
                </c:pt>
                <c:pt idx="115">
                  <c:v>-14161.49</c:v>
                </c:pt>
                <c:pt idx="116">
                  <c:v>-14451.11</c:v>
                </c:pt>
                <c:pt idx="117">
                  <c:v>-12982.68</c:v>
                </c:pt>
                <c:pt idx="118">
                  <c:v>-13351.05</c:v>
                </c:pt>
                <c:pt idx="119">
                  <c:v>-13311.47</c:v>
                </c:pt>
                <c:pt idx="120">
                  <c:v>-12768.1</c:v>
                </c:pt>
                <c:pt idx="121">
                  <c:v>-12071.03</c:v>
                </c:pt>
                <c:pt idx="122">
                  <c:v>-11782.34</c:v>
                </c:pt>
                <c:pt idx="123">
                  <c:v>-11936.17</c:v>
                </c:pt>
                <c:pt idx="124">
                  <c:v>-11548.38</c:v>
                </c:pt>
                <c:pt idx="125">
                  <c:v>-14132.79</c:v>
                </c:pt>
                <c:pt idx="126">
                  <c:v>-11246.8</c:v>
                </c:pt>
                <c:pt idx="127">
                  <c:v>-9631.1299999999992</c:v>
                </c:pt>
                <c:pt idx="128">
                  <c:v>-11004.78</c:v>
                </c:pt>
                <c:pt idx="129">
                  <c:v>-10875.76</c:v>
                </c:pt>
                <c:pt idx="130">
                  <c:v>-11464.02</c:v>
                </c:pt>
                <c:pt idx="131">
                  <c:v>-13622.09</c:v>
                </c:pt>
                <c:pt idx="132">
                  <c:v>-11009.6</c:v>
                </c:pt>
                <c:pt idx="133">
                  <c:v>-10051.64</c:v>
                </c:pt>
                <c:pt idx="134">
                  <c:v>-8048.38</c:v>
                </c:pt>
                <c:pt idx="135">
                  <c:v>-7269.44</c:v>
                </c:pt>
                <c:pt idx="136">
                  <c:v>-5733.14</c:v>
                </c:pt>
                <c:pt idx="137">
                  <c:v>-5269.69</c:v>
                </c:pt>
                <c:pt idx="138">
                  <c:v>-4072.87</c:v>
                </c:pt>
                <c:pt idx="139">
                  <c:v>-2540.5700000000002</c:v>
                </c:pt>
                <c:pt idx="140">
                  <c:v>-1551.75</c:v>
                </c:pt>
                <c:pt idx="141">
                  <c:v>-2148.38</c:v>
                </c:pt>
                <c:pt idx="142">
                  <c:v>854.59</c:v>
                </c:pt>
                <c:pt idx="143">
                  <c:v>887.16</c:v>
                </c:pt>
                <c:pt idx="144">
                  <c:v>1086.06</c:v>
                </c:pt>
                <c:pt idx="145">
                  <c:v>5374.57</c:v>
                </c:pt>
                <c:pt idx="146">
                  <c:v>4810.37</c:v>
                </c:pt>
                <c:pt idx="147">
                  <c:v>5972.65</c:v>
                </c:pt>
                <c:pt idx="148">
                  <c:v>6857.32</c:v>
                </c:pt>
                <c:pt idx="149">
                  <c:v>7337.45</c:v>
                </c:pt>
                <c:pt idx="150">
                  <c:v>8055</c:v>
                </c:pt>
                <c:pt idx="151">
                  <c:v>7058</c:v>
                </c:pt>
                <c:pt idx="152">
                  <c:v>6942.73</c:v>
                </c:pt>
                <c:pt idx="153">
                  <c:v>6381.97</c:v>
                </c:pt>
                <c:pt idx="154">
                  <c:v>6283.13</c:v>
                </c:pt>
                <c:pt idx="155">
                  <c:v>2686.54</c:v>
                </c:pt>
                <c:pt idx="156">
                  <c:v>6278.03</c:v>
                </c:pt>
                <c:pt idx="157">
                  <c:v>7913.79</c:v>
                </c:pt>
                <c:pt idx="158">
                  <c:v>6486.33</c:v>
                </c:pt>
                <c:pt idx="159">
                  <c:v>3813.57</c:v>
                </c:pt>
                <c:pt idx="160">
                  <c:v>-488.81</c:v>
                </c:pt>
                <c:pt idx="161">
                  <c:v>2787.39</c:v>
                </c:pt>
                <c:pt idx="162">
                  <c:v>5686.68</c:v>
                </c:pt>
                <c:pt idx="163">
                  <c:v>5138.2299999999996</c:v>
                </c:pt>
                <c:pt idx="164">
                  <c:v>4389.8100000000004</c:v>
                </c:pt>
                <c:pt idx="165">
                  <c:v>4742.99</c:v>
                </c:pt>
                <c:pt idx="166">
                  <c:v>4541.3100000000004</c:v>
                </c:pt>
                <c:pt idx="167">
                  <c:v>2240.61</c:v>
                </c:pt>
                <c:pt idx="168">
                  <c:v>-138.5</c:v>
                </c:pt>
                <c:pt idx="169">
                  <c:v>115.73</c:v>
                </c:pt>
                <c:pt idx="170">
                  <c:v>267.42</c:v>
                </c:pt>
                <c:pt idx="171">
                  <c:v>1809.94</c:v>
                </c:pt>
                <c:pt idx="172">
                  <c:v>1670.16</c:v>
                </c:pt>
                <c:pt idx="173">
                  <c:v>1074.68</c:v>
                </c:pt>
                <c:pt idx="174">
                  <c:v>2369.84</c:v>
                </c:pt>
                <c:pt idx="175">
                  <c:v>645.94000000000005</c:v>
                </c:pt>
                <c:pt idx="176">
                  <c:v>-527.26</c:v>
                </c:pt>
                <c:pt idx="177">
                  <c:v>439.46</c:v>
                </c:pt>
                <c:pt idx="178">
                  <c:v>368.41</c:v>
                </c:pt>
                <c:pt idx="179">
                  <c:v>460.63</c:v>
                </c:pt>
                <c:pt idx="180">
                  <c:v>-267.41000000000003</c:v>
                </c:pt>
                <c:pt idx="181">
                  <c:v>399.61</c:v>
                </c:pt>
                <c:pt idx="182">
                  <c:v>-618.08000000000004</c:v>
                </c:pt>
                <c:pt idx="183">
                  <c:v>-248.59</c:v>
                </c:pt>
                <c:pt idx="184">
                  <c:v>-1308.1500000000001</c:v>
                </c:pt>
                <c:pt idx="185">
                  <c:v>-2647.13</c:v>
                </c:pt>
                <c:pt idx="186">
                  <c:v>-2708.22</c:v>
                </c:pt>
                <c:pt idx="187">
                  <c:v>-3846.01</c:v>
                </c:pt>
                <c:pt idx="188">
                  <c:v>-4565.43</c:v>
                </c:pt>
                <c:pt idx="189">
                  <c:v>-4110.07</c:v>
                </c:pt>
                <c:pt idx="190">
                  <c:v>-4490.33</c:v>
                </c:pt>
                <c:pt idx="191">
                  <c:v>-5119.3500000000004</c:v>
                </c:pt>
                <c:pt idx="192">
                  <c:v>-6663.18</c:v>
                </c:pt>
                <c:pt idx="193">
                  <c:v>-6495.94</c:v>
                </c:pt>
                <c:pt idx="194">
                  <c:v>-7749.46</c:v>
                </c:pt>
                <c:pt idx="195">
                  <c:v>-7477.59</c:v>
                </c:pt>
                <c:pt idx="196">
                  <c:v>-8536.3700000000008</c:v>
                </c:pt>
                <c:pt idx="197">
                  <c:v>-8525.93</c:v>
                </c:pt>
                <c:pt idx="198">
                  <c:v>-9302.26</c:v>
                </c:pt>
                <c:pt idx="199">
                  <c:v>-9678.11</c:v>
                </c:pt>
                <c:pt idx="200">
                  <c:v>-9756.41</c:v>
                </c:pt>
                <c:pt idx="201">
                  <c:v>-8567.14</c:v>
                </c:pt>
                <c:pt idx="202">
                  <c:v>10300.200000000001</c:v>
                </c:pt>
                <c:pt idx="203">
                  <c:v>8991.9599999999991</c:v>
                </c:pt>
                <c:pt idx="204">
                  <c:v>10295.14</c:v>
                </c:pt>
                <c:pt idx="205">
                  <c:v>10681.72</c:v>
                </c:pt>
                <c:pt idx="206">
                  <c:v>10779.17</c:v>
                </c:pt>
                <c:pt idx="207">
                  <c:v>9845.4</c:v>
                </c:pt>
                <c:pt idx="208">
                  <c:v>9038.0400000000009</c:v>
                </c:pt>
                <c:pt idx="209">
                  <c:v>10914.65</c:v>
                </c:pt>
                <c:pt idx="210">
                  <c:v>10433.23</c:v>
                </c:pt>
                <c:pt idx="211">
                  <c:v>10337.61</c:v>
                </c:pt>
                <c:pt idx="212">
                  <c:v>9855.93</c:v>
                </c:pt>
                <c:pt idx="213">
                  <c:v>10462.280000000001</c:v>
                </c:pt>
                <c:pt idx="214">
                  <c:v>9555.19</c:v>
                </c:pt>
                <c:pt idx="215">
                  <c:v>9667.8700000000008</c:v>
                </c:pt>
                <c:pt idx="216">
                  <c:v>9145.2999999999993</c:v>
                </c:pt>
                <c:pt idx="217">
                  <c:v>9279.4500000000007</c:v>
                </c:pt>
                <c:pt idx="218">
                  <c:v>9231.56</c:v>
                </c:pt>
                <c:pt idx="219">
                  <c:v>9576.94</c:v>
                </c:pt>
                <c:pt idx="220">
                  <c:v>9582.0499999999993</c:v>
                </c:pt>
                <c:pt idx="221">
                  <c:v>10259.15</c:v>
                </c:pt>
                <c:pt idx="222">
                  <c:v>9687.7000000000007</c:v>
                </c:pt>
                <c:pt idx="223">
                  <c:v>9815.25</c:v>
                </c:pt>
                <c:pt idx="224">
                  <c:v>10776.72</c:v>
                </c:pt>
                <c:pt idx="225">
                  <c:v>11197.07</c:v>
                </c:pt>
                <c:pt idx="226">
                  <c:v>10738.28</c:v>
                </c:pt>
                <c:pt idx="227">
                  <c:v>9302.83</c:v>
                </c:pt>
                <c:pt idx="228">
                  <c:v>12346.99</c:v>
                </c:pt>
                <c:pt idx="229">
                  <c:v>12527</c:v>
                </c:pt>
                <c:pt idx="230">
                  <c:v>12604.85</c:v>
                </c:pt>
                <c:pt idx="231">
                  <c:v>12582.79</c:v>
                </c:pt>
                <c:pt idx="232">
                  <c:v>14566.43</c:v>
                </c:pt>
                <c:pt idx="233">
                  <c:v>13655.19</c:v>
                </c:pt>
                <c:pt idx="234">
                  <c:v>11087.4</c:v>
                </c:pt>
                <c:pt idx="235">
                  <c:v>10060.36</c:v>
                </c:pt>
                <c:pt idx="236">
                  <c:v>10271</c:v>
                </c:pt>
                <c:pt idx="237">
                  <c:v>9153.6299999999992</c:v>
                </c:pt>
                <c:pt idx="238">
                  <c:v>9767.2900000000009</c:v>
                </c:pt>
                <c:pt idx="239">
                  <c:v>7667.59</c:v>
                </c:pt>
                <c:pt idx="240">
                  <c:v>7474.7</c:v>
                </c:pt>
                <c:pt idx="241">
                  <c:v>8076.31</c:v>
                </c:pt>
                <c:pt idx="242">
                  <c:v>8488.2099999999991</c:v>
                </c:pt>
                <c:pt idx="243">
                  <c:v>9211.5</c:v>
                </c:pt>
                <c:pt idx="244">
                  <c:v>8566.18</c:v>
                </c:pt>
                <c:pt idx="245">
                  <c:v>9436.6200000000008</c:v>
                </c:pt>
                <c:pt idx="246">
                  <c:v>7999.46</c:v>
                </c:pt>
                <c:pt idx="247">
                  <c:v>7067.08</c:v>
                </c:pt>
                <c:pt idx="248">
                  <c:v>5723.22</c:v>
                </c:pt>
                <c:pt idx="249">
                  <c:v>6595.1</c:v>
                </c:pt>
                <c:pt idx="250">
                  <c:v>20353.169999999998</c:v>
                </c:pt>
                <c:pt idx="251">
                  <c:v>23918.720000000001</c:v>
                </c:pt>
                <c:pt idx="252">
                  <c:v>28715.13</c:v>
                </c:pt>
                <c:pt idx="253">
                  <c:v>28433.439999999999</c:v>
                </c:pt>
                <c:pt idx="254">
                  <c:v>28829.78</c:v>
                </c:pt>
                <c:pt idx="255">
                  <c:v>32240.85</c:v>
                </c:pt>
                <c:pt idx="256">
                  <c:v>25952</c:v>
                </c:pt>
                <c:pt idx="257">
                  <c:v>16190.88</c:v>
                </c:pt>
                <c:pt idx="258">
                  <c:v>11238.69</c:v>
                </c:pt>
                <c:pt idx="259">
                  <c:v>5895.51</c:v>
                </c:pt>
                <c:pt idx="260">
                  <c:v>-20059.05</c:v>
                </c:pt>
                <c:pt idx="261">
                  <c:v>-18140.75</c:v>
                </c:pt>
                <c:pt idx="262">
                  <c:v>-17146.63</c:v>
                </c:pt>
                <c:pt idx="263">
                  <c:v>-14914.97</c:v>
                </c:pt>
                <c:pt idx="264">
                  <c:v>-13712.96</c:v>
                </c:pt>
                <c:pt idx="265">
                  <c:v>-10315.66</c:v>
                </c:pt>
                <c:pt idx="266">
                  <c:v>-11768.89</c:v>
                </c:pt>
                <c:pt idx="267">
                  <c:v>-10942.35</c:v>
                </c:pt>
                <c:pt idx="268">
                  <c:v>-12468.04</c:v>
                </c:pt>
                <c:pt idx="269">
                  <c:v>-8613.64</c:v>
                </c:pt>
                <c:pt idx="270">
                  <c:v>-14100.3</c:v>
                </c:pt>
                <c:pt idx="271">
                  <c:v>-12222.74</c:v>
                </c:pt>
                <c:pt idx="272">
                  <c:v>-11959.85</c:v>
                </c:pt>
                <c:pt idx="273">
                  <c:v>-11194.52</c:v>
                </c:pt>
                <c:pt idx="274">
                  <c:v>-8321.16</c:v>
                </c:pt>
                <c:pt idx="275">
                  <c:v>-6647.73</c:v>
                </c:pt>
                <c:pt idx="276">
                  <c:v>-8766.66</c:v>
                </c:pt>
                <c:pt idx="277">
                  <c:v>-8547</c:v>
                </c:pt>
                <c:pt idx="278">
                  <c:v>-6725.33</c:v>
                </c:pt>
                <c:pt idx="279">
                  <c:v>-6685.19</c:v>
                </c:pt>
                <c:pt idx="280">
                  <c:v>-6719.92</c:v>
                </c:pt>
                <c:pt idx="281">
                  <c:v>-5023.1400000000003</c:v>
                </c:pt>
                <c:pt idx="282">
                  <c:v>-6881.04</c:v>
                </c:pt>
                <c:pt idx="283">
                  <c:v>-9021.6299999999992</c:v>
                </c:pt>
                <c:pt idx="284">
                  <c:v>-8323.33</c:v>
                </c:pt>
                <c:pt idx="285">
                  <c:v>-6511.09</c:v>
                </c:pt>
                <c:pt idx="286">
                  <c:v>-7988.03</c:v>
                </c:pt>
                <c:pt idx="287">
                  <c:v>-3672.87</c:v>
                </c:pt>
                <c:pt idx="288">
                  <c:v>-9355.9500000000007</c:v>
                </c:pt>
                <c:pt idx="289" formatCode="General">
                  <c:v>-6872.51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852-45D3-AF88-E50F9F1C88D3}"/>
            </c:ext>
          </c:extLst>
        </c:ser>
        <c:ser>
          <c:idx val="21"/>
          <c:order val="21"/>
          <c:tx>
            <c:strRef>
              <c:f>Data!$A$29</c:f>
              <c:strCache>
                <c:ptCount val="1"/>
                <c:pt idx="0">
                  <c:v>Out-NCBs</c:v>
                </c:pt>
              </c:strCache>
            </c:strRef>
          </c:tx>
          <c:marker>
            <c:symbol val="none"/>
          </c:marker>
          <c:cat>
            <c:numRef>
              <c:f>Data!$B$7:$KF$7</c:f>
              <c:numCache>
                <c:formatCode>[$-409]mmm\-yy;@</c:formatCode>
                <c:ptCount val="29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  <c:pt idx="232">
                  <c:v>43952</c:v>
                </c:pt>
                <c:pt idx="233">
                  <c:v>43983</c:v>
                </c:pt>
                <c:pt idx="234">
                  <c:v>44013</c:v>
                </c:pt>
                <c:pt idx="235">
                  <c:v>44044</c:v>
                </c:pt>
                <c:pt idx="236">
                  <c:v>44075</c:v>
                </c:pt>
                <c:pt idx="237">
                  <c:v>44105</c:v>
                </c:pt>
                <c:pt idx="238">
                  <c:v>44136</c:v>
                </c:pt>
                <c:pt idx="239">
                  <c:v>44166</c:v>
                </c:pt>
                <c:pt idx="240">
                  <c:v>44197</c:v>
                </c:pt>
                <c:pt idx="241">
                  <c:v>44228</c:v>
                </c:pt>
                <c:pt idx="242">
                  <c:v>44256</c:v>
                </c:pt>
                <c:pt idx="243">
                  <c:v>44287</c:v>
                </c:pt>
                <c:pt idx="244">
                  <c:v>44317</c:v>
                </c:pt>
                <c:pt idx="245">
                  <c:v>44348</c:v>
                </c:pt>
                <c:pt idx="246">
                  <c:v>44378</c:v>
                </c:pt>
                <c:pt idx="247">
                  <c:v>44409</c:v>
                </c:pt>
                <c:pt idx="248">
                  <c:v>44440</c:v>
                </c:pt>
                <c:pt idx="249">
                  <c:v>44470</c:v>
                </c:pt>
                <c:pt idx="250">
                  <c:v>44501</c:v>
                </c:pt>
                <c:pt idx="251">
                  <c:v>44531</c:v>
                </c:pt>
                <c:pt idx="252">
                  <c:v>44562</c:v>
                </c:pt>
                <c:pt idx="253">
                  <c:v>44593</c:v>
                </c:pt>
                <c:pt idx="254">
                  <c:v>44621</c:v>
                </c:pt>
                <c:pt idx="255">
                  <c:v>44652</c:v>
                </c:pt>
                <c:pt idx="256">
                  <c:v>44682</c:v>
                </c:pt>
                <c:pt idx="257">
                  <c:v>44713</c:v>
                </c:pt>
                <c:pt idx="258">
                  <c:v>44743</c:v>
                </c:pt>
                <c:pt idx="259">
                  <c:v>44774</c:v>
                </c:pt>
                <c:pt idx="260">
                  <c:v>44805</c:v>
                </c:pt>
                <c:pt idx="261">
                  <c:v>44835</c:v>
                </c:pt>
                <c:pt idx="262">
                  <c:v>44866</c:v>
                </c:pt>
                <c:pt idx="263">
                  <c:v>44896</c:v>
                </c:pt>
                <c:pt idx="264">
                  <c:v>44927</c:v>
                </c:pt>
                <c:pt idx="265">
                  <c:v>44958</c:v>
                </c:pt>
                <c:pt idx="266">
                  <c:v>44986</c:v>
                </c:pt>
                <c:pt idx="267">
                  <c:v>45017</c:v>
                </c:pt>
                <c:pt idx="268">
                  <c:v>45047</c:v>
                </c:pt>
                <c:pt idx="269">
                  <c:v>45078</c:v>
                </c:pt>
                <c:pt idx="270">
                  <c:v>45108</c:v>
                </c:pt>
                <c:pt idx="271">
                  <c:v>45139</c:v>
                </c:pt>
                <c:pt idx="272">
                  <c:v>45170</c:v>
                </c:pt>
                <c:pt idx="273">
                  <c:v>45200</c:v>
                </c:pt>
                <c:pt idx="274">
                  <c:v>45231</c:v>
                </c:pt>
                <c:pt idx="275">
                  <c:v>45261</c:v>
                </c:pt>
                <c:pt idx="276">
                  <c:v>45292</c:v>
                </c:pt>
                <c:pt idx="277">
                  <c:v>45323</c:v>
                </c:pt>
                <c:pt idx="278">
                  <c:v>45352</c:v>
                </c:pt>
                <c:pt idx="279">
                  <c:v>45383</c:v>
                </c:pt>
                <c:pt idx="280">
                  <c:v>45413</c:v>
                </c:pt>
                <c:pt idx="281">
                  <c:v>45444</c:v>
                </c:pt>
                <c:pt idx="282">
                  <c:v>45474</c:v>
                </c:pt>
                <c:pt idx="283">
                  <c:v>45505</c:v>
                </c:pt>
                <c:pt idx="284">
                  <c:v>45536</c:v>
                </c:pt>
                <c:pt idx="285">
                  <c:v>45566</c:v>
                </c:pt>
                <c:pt idx="286">
                  <c:v>45597</c:v>
                </c:pt>
                <c:pt idx="287">
                  <c:v>45627</c:v>
                </c:pt>
                <c:pt idx="288">
                  <c:v>45658</c:v>
                </c:pt>
                <c:pt idx="289">
                  <c:v>45689</c:v>
                </c:pt>
                <c:pt idx="290">
                  <c:v>45717</c:v>
                </c:pt>
              </c:numCache>
            </c:numRef>
          </c:cat>
          <c:val>
            <c:numRef>
              <c:f>Data!$B$29:$KF$29</c:f>
              <c:numCache>
                <c:formatCode>0</c:formatCode>
                <c:ptCount val="2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152.28</c:v>
                </c:pt>
                <c:pt idx="89">
                  <c:v>439.06</c:v>
                </c:pt>
                <c:pt idx="90">
                  <c:v>175.07</c:v>
                </c:pt>
                <c:pt idx="91">
                  <c:v>176.83</c:v>
                </c:pt>
                <c:pt idx="92">
                  <c:v>186.89</c:v>
                </c:pt>
                <c:pt idx="93">
                  <c:v>177.55</c:v>
                </c:pt>
                <c:pt idx="94">
                  <c:v>251.44</c:v>
                </c:pt>
                <c:pt idx="95">
                  <c:v>412.77</c:v>
                </c:pt>
                <c:pt idx="96">
                  <c:v>213.37</c:v>
                </c:pt>
                <c:pt idx="97">
                  <c:v>199.83</c:v>
                </c:pt>
                <c:pt idx="98">
                  <c:v>1297.72</c:v>
                </c:pt>
                <c:pt idx="99">
                  <c:v>1221.45</c:v>
                </c:pt>
                <c:pt idx="100">
                  <c:v>1235.79</c:v>
                </c:pt>
                <c:pt idx="101">
                  <c:v>1422.84</c:v>
                </c:pt>
                <c:pt idx="102">
                  <c:v>1809.48</c:v>
                </c:pt>
                <c:pt idx="103">
                  <c:v>1772.01</c:v>
                </c:pt>
                <c:pt idx="104">
                  <c:v>1860.73</c:v>
                </c:pt>
                <c:pt idx="105">
                  <c:v>2333.94</c:v>
                </c:pt>
                <c:pt idx="106">
                  <c:v>2476.87</c:v>
                </c:pt>
                <c:pt idx="107">
                  <c:v>3174.84</c:v>
                </c:pt>
                <c:pt idx="108">
                  <c:v>1751.06</c:v>
                </c:pt>
                <c:pt idx="109">
                  <c:v>1738.59</c:v>
                </c:pt>
                <c:pt idx="110">
                  <c:v>2295.9299999999998</c:v>
                </c:pt>
                <c:pt idx="111">
                  <c:v>1862.81</c:v>
                </c:pt>
                <c:pt idx="112">
                  <c:v>1639.34</c:v>
                </c:pt>
                <c:pt idx="113">
                  <c:v>1844.92</c:v>
                </c:pt>
                <c:pt idx="114">
                  <c:v>1052.93</c:v>
                </c:pt>
                <c:pt idx="115">
                  <c:v>1166.3900000000001</c:v>
                </c:pt>
                <c:pt idx="116">
                  <c:v>1120.1199999999999</c:v>
                </c:pt>
                <c:pt idx="117">
                  <c:v>506.34</c:v>
                </c:pt>
                <c:pt idx="118">
                  <c:v>419.42</c:v>
                </c:pt>
                <c:pt idx="119">
                  <c:v>1144.49</c:v>
                </c:pt>
                <c:pt idx="120">
                  <c:v>525.71</c:v>
                </c:pt>
                <c:pt idx="121">
                  <c:v>356.67</c:v>
                </c:pt>
                <c:pt idx="122">
                  <c:v>523.22</c:v>
                </c:pt>
                <c:pt idx="123">
                  <c:v>353.02</c:v>
                </c:pt>
                <c:pt idx="124">
                  <c:v>430.48</c:v>
                </c:pt>
                <c:pt idx="125">
                  <c:v>449.96</c:v>
                </c:pt>
                <c:pt idx="126">
                  <c:v>309.67</c:v>
                </c:pt>
                <c:pt idx="127">
                  <c:v>349.65</c:v>
                </c:pt>
                <c:pt idx="128">
                  <c:v>1176.73</c:v>
                </c:pt>
                <c:pt idx="129">
                  <c:v>858.55</c:v>
                </c:pt>
                <c:pt idx="130">
                  <c:v>598.88</c:v>
                </c:pt>
                <c:pt idx="131">
                  <c:v>7887.45</c:v>
                </c:pt>
                <c:pt idx="132">
                  <c:v>2151.15</c:v>
                </c:pt>
                <c:pt idx="133">
                  <c:v>2431.23</c:v>
                </c:pt>
                <c:pt idx="134">
                  <c:v>3464.5</c:v>
                </c:pt>
                <c:pt idx="135">
                  <c:v>2061.9299999999998</c:v>
                </c:pt>
                <c:pt idx="136">
                  <c:v>2583.8000000000002</c:v>
                </c:pt>
                <c:pt idx="137">
                  <c:v>4058.53</c:v>
                </c:pt>
                <c:pt idx="138">
                  <c:v>18062.09</c:v>
                </c:pt>
                <c:pt idx="139">
                  <c:v>20388.87</c:v>
                </c:pt>
                <c:pt idx="140">
                  <c:v>26544.38</c:v>
                </c:pt>
                <c:pt idx="141">
                  <c:v>23525.26</c:v>
                </c:pt>
                <c:pt idx="142">
                  <c:v>24691.39</c:v>
                </c:pt>
                <c:pt idx="143">
                  <c:v>27444.65</c:v>
                </c:pt>
                <c:pt idx="144">
                  <c:v>20216.419999999998</c:v>
                </c:pt>
                <c:pt idx="145">
                  <c:v>18215.099999999999</c:v>
                </c:pt>
                <c:pt idx="146">
                  <c:v>15613.25</c:v>
                </c:pt>
                <c:pt idx="147">
                  <c:v>15804.95</c:v>
                </c:pt>
                <c:pt idx="148">
                  <c:v>15206.34</c:v>
                </c:pt>
                <c:pt idx="149">
                  <c:v>10945.69</c:v>
                </c:pt>
                <c:pt idx="150">
                  <c:v>4894.43</c:v>
                </c:pt>
                <c:pt idx="151">
                  <c:v>7834.25</c:v>
                </c:pt>
                <c:pt idx="152">
                  <c:v>9284.2900000000009</c:v>
                </c:pt>
                <c:pt idx="153">
                  <c:v>5782.21</c:v>
                </c:pt>
                <c:pt idx="154">
                  <c:v>3903.07</c:v>
                </c:pt>
                <c:pt idx="155">
                  <c:v>7971.32</c:v>
                </c:pt>
                <c:pt idx="156">
                  <c:v>3045.52</c:v>
                </c:pt>
                <c:pt idx="157">
                  <c:v>4061.05</c:v>
                </c:pt>
                <c:pt idx="158">
                  <c:v>4937.1000000000004</c:v>
                </c:pt>
                <c:pt idx="159">
                  <c:v>2823.68</c:v>
                </c:pt>
                <c:pt idx="160">
                  <c:v>2660.05</c:v>
                </c:pt>
                <c:pt idx="161">
                  <c:v>1098</c:v>
                </c:pt>
                <c:pt idx="162">
                  <c:v>669.84</c:v>
                </c:pt>
                <c:pt idx="163">
                  <c:v>1094.3699999999999</c:v>
                </c:pt>
                <c:pt idx="164">
                  <c:v>1256.6600000000001</c:v>
                </c:pt>
                <c:pt idx="165">
                  <c:v>516.17999999999995</c:v>
                </c:pt>
                <c:pt idx="166">
                  <c:v>520.26</c:v>
                </c:pt>
                <c:pt idx="167">
                  <c:v>900.17</c:v>
                </c:pt>
                <c:pt idx="168">
                  <c:v>1017.33</c:v>
                </c:pt>
                <c:pt idx="169">
                  <c:v>1115.07</c:v>
                </c:pt>
                <c:pt idx="170">
                  <c:v>2300.6</c:v>
                </c:pt>
                <c:pt idx="171">
                  <c:v>1576.2</c:v>
                </c:pt>
                <c:pt idx="172">
                  <c:v>1535.79</c:v>
                </c:pt>
                <c:pt idx="173">
                  <c:v>1818.04</c:v>
                </c:pt>
                <c:pt idx="174">
                  <c:v>1798.63</c:v>
                </c:pt>
                <c:pt idx="175">
                  <c:v>1613.44</c:v>
                </c:pt>
                <c:pt idx="176">
                  <c:v>1864.22</c:v>
                </c:pt>
                <c:pt idx="177">
                  <c:v>1466.08</c:v>
                </c:pt>
                <c:pt idx="178">
                  <c:v>1121.42</c:v>
                </c:pt>
                <c:pt idx="179">
                  <c:v>1485.16</c:v>
                </c:pt>
                <c:pt idx="180">
                  <c:v>1325.27</c:v>
                </c:pt>
                <c:pt idx="181">
                  <c:v>1766.94</c:v>
                </c:pt>
                <c:pt idx="182">
                  <c:v>1768.59</c:v>
                </c:pt>
                <c:pt idx="183">
                  <c:v>2032.48</c:v>
                </c:pt>
                <c:pt idx="184">
                  <c:v>1867.99</c:v>
                </c:pt>
                <c:pt idx="185">
                  <c:v>2313.7600000000002</c:v>
                </c:pt>
                <c:pt idx="186">
                  <c:v>2127.54</c:v>
                </c:pt>
                <c:pt idx="187">
                  <c:v>2101.89</c:v>
                </c:pt>
                <c:pt idx="188">
                  <c:v>2965.94</c:v>
                </c:pt>
                <c:pt idx="189">
                  <c:v>2260.69</c:v>
                </c:pt>
                <c:pt idx="190">
                  <c:v>2772.21</c:v>
                </c:pt>
                <c:pt idx="191">
                  <c:v>9507.2999999999993</c:v>
                </c:pt>
                <c:pt idx="192">
                  <c:v>2562.1799999999998</c:v>
                </c:pt>
                <c:pt idx="193">
                  <c:v>2719.49</c:v>
                </c:pt>
                <c:pt idx="194">
                  <c:v>2930.55</c:v>
                </c:pt>
                <c:pt idx="195">
                  <c:v>3265.93</c:v>
                </c:pt>
                <c:pt idx="196">
                  <c:v>2798.53</c:v>
                </c:pt>
                <c:pt idx="197">
                  <c:v>2712.37</c:v>
                </c:pt>
                <c:pt idx="198">
                  <c:v>2754.47</c:v>
                </c:pt>
                <c:pt idx="199">
                  <c:v>3092.99</c:v>
                </c:pt>
                <c:pt idx="200">
                  <c:v>4069.93</c:v>
                </c:pt>
                <c:pt idx="201">
                  <c:v>4260.6400000000003</c:v>
                </c:pt>
                <c:pt idx="202">
                  <c:v>3856.84</c:v>
                </c:pt>
                <c:pt idx="203">
                  <c:v>6061.98</c:v>
                </c:pt>
                <c:pt idx="204">
                  <c:v>4168.57</c:v>
                </c:pt>
                <c:pt idx="205">
                  <c:v>3935.72</c:v>
                </c:pt>
                <c:pt idx="206">
                  <c:v>4459.8599999999997</c:v>
                </c:pt>
                <c:pt idx="207">
                  <c:v>4503.3900000000003</c:v>
                </c:pt>
                <c:pt idx="208">
                  <c:v>3679.55</c:v>
                </c:pt>
                <c:pt idx="209">
                  <c:v>3782.58</c:v>
                </c:pt>
                <c:pt idx="210">
                  <c:v>3973.36</c:v>
                </c:pt>
                <c:pt idx="211">
                  <c:v>3980.88</c:v>
                </c:pt>
                <c:pt idx="212">
                  <c:v>4858.33</c:v>
                </c:pt>
                <c:pt idx="213">
                  <c:v>4198.09</c:v>
                </c:pt>
                <c:pt idx="214">
                  <c:v>3572.73</c:v>
                </c:pt>
                <c:pt idx="215">
                  <c:v>4619.03</c:v>
                </c:pt>
                <c:pt idx="216">
                  <c:v>4381.33</c:v>
                </c:pt>
                <c:pt idx="217">
                  <c:v>4237.16</c:v>
                </c:pt>
                <c:pt idx="218">
                  <c:v>3918.5</c:v>
                </c:pt>
                <c:pt idx="219">
                  <c:v>3353.33</c:v>
                </c:pt>
                <c:pt idx="220">
                  <c:v>3258.63</c:v>
                </c:pt>
                <c:pt idx="221">
                  <c:v>2866.74</c:v>
                </c:pt>
                <c:pt idx="222">
                  <c:v>3274.67</c:v>
                </c:pt>
                <c:pt idx="223">
                  <c:v>2959.13</c:v>
                </c:pt>
                <c:pt idx="224">
                  <c:v>3028.2</c:v>
                </c:pt>
                <c:pt idx="225">
                  <c:v>3476.41</c:v>
                </c:pt>
                <c:pt idx="226">
                  <c:v>2893.11</c:v>
                </c:pt>
                <c:pt idx="227">
                  <c:v>3270.76</c:v>
                </c:pt>
                <c:pt idx="228">
                  <c:v>3240.53</c:v>
                </c:pt>
                <c:pt idx="229">
                  <c:v>3664.1</c:v>
                </c:pt>
                <c:pt idx="230">
                  <c:v>2920.44</c:v>
                </c:pt>
                <c:pt idx="231">
                  <c:v>2864.23</c:v>
                </c:pt>
                <c:pt idx="232">
                  <c:v>2938.25</c:v>
                </c:pt>
                <c:pt idx="233">
                  <c:v>2594.67</c:v>
                </c:pt>
                <c:pt idx="234">
                  <c:v>3156.53</c:v>
                </c:pt>
                <c:pt idx="235">
                  <c:v>3923.01</c:v>
                </c:pt>
                <c:pt idx="236">
                  <c:v>4257.1000000000004</c:v>
                </c:pt>
                <c:pt idx="237">
                  <c:v>3128.3</c:v>
                </c:pt>
                <c:pt idx="238">
                  <c:v>3558.99</c:v>
                </c:pt>
                <c:pt idx="239">
                  <c:v>4684.8999999999996</c:v>
                </c:pt>
                <c:pt idx="240">
                  <c:v>3539.51</c:v>
                </c:pt>
                <c:pt idx="241">
                  <c:v>3625.11</c:v>
                </c:pt>
                <c:pt idx="242">
                  <c:v>3827.06</c:v>
                </c:pt>
                <c:pt idx="243">
                  <c:v>3747.21</c:v>
                </c:pt>
                <c:pt idx="244">
                  <c:v>3609.05</c:v>
                </c:pt>
                <c:pt idx="245">
                  <c:v>4450.26</c:v>
                </c:pt>
                <c:pt idx="246">
                  <c:v>4030.76</c:v>
                </c:pt>
                <c:pt idx="247">
                  <c:v>4074.19</c:v>
                </c:pt>
                <c:pt idx="248">
                  <c:v>4405</c:v>
                </c:pt>
                <c:pt idx="249">
                  <c:v>4224.5600000000004</c:v>
                </c:pt>
                <c:pt idx="250">
                  <c:v>4122.3599999999997</c:v>
                </c:pt>
                <c:pt idx="251">
                  <c:v>5753.58</c:v>
                </c:pt>
                <c:pt idx="252">
                  <c:v>4709.93</c:v>
                </c:pt>
                <c:pt idx="253">
                  <c:v>5412.66</c:v>
                </c:pt>
                <c:pt idx="254">
                  <c:v>5762.75</c:v>
                </c:pt>
                <c:pt idx="255">
                  <c:v>5178.6499999999996</c:v>
                </c:pt>
                <c:pt idx="256">
                  <c:v>4974.53</c:v>
                </c:pt>
                <c:pt idx="257">
                  <c:v>6523.11</c:v>
                </c:pt>
                <c:pt idx="258">
                  <c:v>6041.9</c:v>
                </c:pt>
                <c:pt idx="259">
                  <c:v>6390.74</c:v>
                </c:pt>
                <c:pt idx="260">
                  <c:v>8081.21</c:v>
                </c:pt>
                <c:pt idx="261">
                  <c:v>6838.88</c:v>
                </c:pt>
                <c:pt idx="262">
                  <c:v>6381.43</c:v>
                </c:pt>
                <c:pt idx="263">
                  <c:v>9437.24</c:v>
                </c:pt>
                <c:pt idx="264">
                  <c:v>3689.08</c:v>
                </c:pt>
                <c:pt idx="265">
                  <c:v>4119.26</c:v>
                </c:pt>
                <c:pt idx="266">
                  <c:v>3868.9</c:v>
                </c:pt>
                <c:pt idx="267">
                  <c:v>2051.9699999999998</c:v>
                </c:pt>
                <c:pt idx="268">
                  <c:v>2459.67</c:v>
                </c:pt>
                <c:pt idx="269">
                  <c:v>2673.81</c:v>
                </c:pt>
                <c:pt idx="270">
                  <c:v>2097.58</c:v>
                </c:pt>
                <c:pt idx="271">
                  <c:v>2382.73</c:v>
                </c:pt>
                <c:pt idx="272">
                  <c:v>2584.44</c:v>
                </c:pt>
                <c:pt idx="273">
                  <c:v>2452.96</c:v>
                </c:pt>
                <c:pt idx="274">
                  <c:v>2645.4</c:v>
                </c:pt>
                <c:pt idx="275">
                  <c:v>2718.92</c:v>
                </c:pt>
                <c:pt idx="276">
                  <c:v>2141.77</c:v>
                </c:pt>
                <c:pt idx="277">
                  <c:v>2238.91</c:v>
                </c:pt>
                <c:pt idx="278">
                  <c:v>2340.46</c:v>
                </c:pt>
                <c:pt idx="279">
                  <c:v>2143.2399999999998</c:v>
                </c:pt>
                <c:pt idx="280">
                  <c:v>2003.78</c:v>
                </c:pt>
                <c:pt idx="281">
                  <c:v>2653.24</c:v>
                </c:pt>
                <c:pt idx="282">
                  <c:v>1951.94</c:v>
                </c:pt>
                <c:pt idx="283">
                  <c:v>1973.28</c:v>
                </c:pt>
                <c:pt idx="284">
                  <c:v>2177.29</c:v>
                </c:pt>
                <c:pt idx="285">
                  <c:v>2147.5500000000002</c:v>
                </c:pt>
                <c:pt idx="286">
                  <c:v>1874.18</c:v>
                </c:pt>
                <c:pt idx="287">
                  <c:v>2904.6</c:v>
                </c:pt>
                <c:pt idx="288">
                  <c:v>1722.67</c:v>
                </c:pt>
                <c:pt idx="289" formatCode="General">
                  <c:v>1578.62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D-4A17-8766-7799784B9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450944"/>
        <c:axId val="172452480"/>
      </c:lineChart>
      <c:dateAx>
        <c:axId val="172450944"/>
        <c:scaling>
          <c:orientation val="minMax"/>
          <c:max val="45747"/>
          <c:min val="36586"/>
        </c:scaling>
        <c:delete val="0"/>
        <c:axPos val="b"/>
        <c:numFmt formatCode="[$-409]mmm\-yy;@" sourceLinked="1"/>
        <c:majorTickMark val="out"/>
        <c:minorTickMark val="out"/>
        <c:tickLblPos val="low"/>
        <c:spPr>
          <a:ln w="9525" cap="flat" cmpd="sng" algn="ctr">
            <a:solidFill>
              <a:schemeClr val="bg1">
                <a:lumMod val="65000"/>
              </a:schemeClr>
            </a:solidFill>
            <a:prstDash val="solid"/>
            <a:round/>
          </a:ln>
        </c:spPr>
        <c:txPr>
          <a:bodyPr rot="-2700000" spcFirstLastPara="0" vertOverflow="ellipsis" vert="horz" wrap="square" anchor="ctr" anchorCtr="1"/>
          <a:lstStyle/>
          <a:p>
            <a:pPr>
              <a:defRPr lang="de-DE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2452480"/>
        <c:crossesAt val="-4.9999999999999999E+194"/>
        <c:auto val="1"/>
        <c:lblOffset val="100"/>
        <c:baseTimeUnit val="months"/>
        <c:majorUnit val="12"/>
        <c:majorTimeUnit val="months"/>
        <c:minorUnit val="12"/>
        <c:minorTimeUnit val="years"/>
      </c:dateAx>
      <c:valAx>
        <c:axId val="172452480"/>
        <c:scaling>
          <c:orientation val="minMax"/>
          <c:max val="1300000"/>
          <c:min val="-800000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de-DE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2450944"/>
        <c:crosses val="autoZero"/>
        <c:crossBetween val="between"/>
        <c:majorUnit val="200000"/>
        <c:dispUnits>
          <c:builtInUnit val="thousands"/>
        </c:dispUnits>
      </c:valAx>
    </c:plotArea>
    <c:legend>
      <c:legendPos val="b"/>
      <c:layout>
        <c:manualLayout>
          <c:xMode val="edge"/>
          <c:yMode val="edge"/>
          <c:x val="8.5846273488106348E-2"/>
          <c:y val="0.90607587723480354"/>
          <c:w val="0.87339325700975656"/>
          <c:h val="9.2124761212679013E-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de-DE" sz="11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ln w="9525" cap="flat" cmpd="sng" algn="ctr">
      <a:noFill/>
      <a:prstDash val="solid"/>
      <a:round/>
    </a:ln>
  </c:spPr>
  <c:txPr>
    <a:bodyPr/>
    <a:lstStyle/>
    <a:p>
      <a:pPr>
        <a:defRPr lang="de-DE" sz="1100"/>
      </a:pPr>
      <a:endParaRPr lang="de-D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95248</xdr:rowOff>
    </xdr:from>
    <xdr:to>
      <xdr:col>12</xdr:col>
      <xdr:colOff>152400</xdr:colOff>
      <xdr:row>38</xdr:row>
      <xdr:rowOff>56248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0.07255</cdr:x>
      <cdr:y>0.71628</cdr:y>
    </cdr:from>
    <cdr:to>
      <cdr:x>0.3847</cdr:x>
      <cdr:y>0.81009</cdr:y>
    </cdr:to>
    <cdr:sp macro="" textlink="">
      <cdr:nvSpPr>
        <cdr:cNvPr id="2" name="Rechteck 1"/>
        <cdr:cNvSpPr/>
      </cdr:nvSpPr>
      <cdr:spPr>
        <a:xfrm xmlns:a="http://schemas.openxmlformats.org/drawingml/2006/main">
          <a:off x="661786" y="5157184"/>
          <a:ext cx="2847303" cy="675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de-DE" sz="1100" b="1" i="0" baseline="0">
              <a:effectLst/>
              <a:latin typeface="+mn-lt"/>
              <a:ea typeface="+mn-ea"/>
              <a:cs typeface="+mn-cs"/>
            </a:rPr>
            <a:t>Euro Crisis Monitor</a:t>
          </a:r>
          <a:br>
            <a:rPr lang="de-DE" sz="1100" b="1" i="0" baseline="0">
              <a:effectLst/>
              <a:latin typeface="+mn-lt"/>
              <a:ea typeface="+mn-ea"/>
              <a:cs typeface="+mn-cs"/>
            </a:rPr>
          </a:br>
          <a:r>
            <a:rPr lang="de-DE" sz="1100" b="1" i="0" baseline="0">
              <a:effectLst/>
              <a:latin typeface="+mn-lt"/>
              <a:ea typeface="+mn-ea"/>
              <a:cs typeface="+mn-cs"/>
            </a:rPr>
            <a:t>Institute of Empirical Economic Research 	</a:t>
          </a:r>
          <a:endParaRPr lang="de-DE">
            <a:effectLst/>
          </a:endParaRPr>
        </a:p>
        <a:p xmlns:a="http://schemas.openxmlformats.org/drawingml/2006/main">
          <a:pPr rtl="0"/>
          <a:r>
            <a:rPr lang="de-DE" sz="1100" b="1" i="0" baseline="0">
              <a:effectLst/>
              <a:latin typeface="+mn-lt"/>
              <a:ea typeface="+mn-ea"/>
              <a:cs typeface="+mn-cs"/>
            </a:rPr>
            <a:t>Osnabrück University</a:t>
          </a:r>
          <a:endParaRPr lang="de-DE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urocrisismonitor.com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F116"/>
  <sheetViews>
    <sheetView tabSelected="1" topLeftCell="A3" zoomScaleNormal="100" workbookViewId="0">
      <pane xSplit="1" topLeftCell="B1" activePane="topRight" state="frozen"/>
      <selection pane="topRight" activeCell="A3" sqref="A3"/>
    </sheetView>
  </sheetViews>
  <sheetFormatPr baseColWidth="10" defaultColWidth="9.1796875" defaultRowHeight="14.5"/>
  <cols>
    <col min="1" max="1" width="13" style="3" customWidth="1"/>
    <col min="2" max="182" width="8" customWidth="1"/>
    <col min="186" max="190" width="8.7265625" customWidth="1"/>
    <col min="259" max="259" width="9.54296875" customWidth="1"/>
    <col min="294" max="294" width="32.1796875" customWidth="1"/>
  </cols>
  <sheetData>
    <row r="1" spans="1:292" ht="21">
      <c r="B1" s="70" t="s">
        <v>0</v>
      </c>
      <c r="C1" s="70"/>
      <c r="D1" s="70"/>
      <c r="E1" s="70"/>
    </row>
    <row r="2" spans="1:292">
      <c r="B2" s="16" t="s">
        <v>1</v>
      </c>
    </row>
    <row r="3" spans="1:292" ht="15.5">
      <c r="B3" s="21" t="s">
        <v>2</v>
      </c>
    </row>
    <row r="5" spans="1:292" ht="18.5">
      <c r="B5" s="22" t="s">
        <v>31</v>
      </c>
      <c r="E5" s="23"/>
      <c r="F5" s="23"/>
      <c r="EY5" s="10"/>
      <c r="EZ5" s="10"/>
    </row>
    <row r="6" spans="1:292" ht="14.25" customHeight="1"/>
    <row r="7" spans="1:292" s="20" customFormat="1">
      <c r="A7" s="24"/>
      <c r="B7" s="25">
        <v>36892</v>
      </c>
      <c r="C7" s="25">
        <v>36923</v>
      </c>
      <c r="D7" s="25">
        <v>36951</v>
      </c>
      <c r="E7" s="25">
        <v>36982</v>
      </c>
      <c r="F7" s="25">
        <v>37012</v>
      </c>
      <c r="G7" s="25">
        <v>37043</v>
      </c>
      <c r="H7" s="25">
        <v>37073</v>
      </c>
      <c r="I7" s="25">
        <v>37104</v>
      </c>
      <c r="J7" s="25">
        <v>37135</v>
      </c>
      <c r="K7" s="25">
        <v>37165</v>
      </c>
      <c r="L7" s="25">
        <v>37196</v>
      </c>
      <c r="M7" s="25">
        <v>37226</v>
      </c>
      <c r="N7" s="25">
        <v>37257</v>
      </c>
      <c r="O7" s="25">
        <v>37288</v>
      </c>
      <c r="P7" s="25">
        <v>37316</v>
      </c>
      <c r="Q7" s="25">
        <v>37347</v>
      </c>
      <c r="R7" s="25">
        <v>37377</v>
      </c>
      <c r="S7" s="25">
        <v>37408</v>
      </c>
      <c r="T7" s="25">
        <v>37438</v>
      </c>
      <c r="U7" s="25">
        <v>37469</v>
      </c>
      <c r="V7" s="25">
        <v>37500</v>
      </c>
      <c r="W7" s="25">
        <v>37530</v>
      </c>
      <c r="X7" s="25">
        <v>37561</v>
      </c>
      <c r="Y7" s="25">
        <v>37591</v>
      </c>
      <c r="Z7" s="25">
        <v>37622</v>
      </c>
      <c r="AA7" s="25">
        <v>37653</v>
      </c>
      <c r="AB7" s="25">
        <v>37681</v>
      </c>
      <c r="AC7" s="25">
        <v>37712</v>
      </c>
      <c r="AD7" s="25">
        <v>37742</v>
      </c>
      <c r="AE7" s="25">
        <v>37773</v>
      </c>
      <c r="AF7" s="25">
        <v>37803</v>
      </c>
      <c r="AG7" s="25">
        <v>37834</v>
      </c>
      <c r="AH7" s="25">
        <v>37865</v>
      </c>
      <c r="AI7" s="25">
        <v>37895</v>
      </c>
      <c r="AJ7" s="25">
        <v>37926</v>
      </c>
      <c r="AK7" s="25">
        <v>37956</v>
      </c>
      <c r="AL7" s="25">
        <v>37987</v>
      </c>
      <c r="AM7" s="25">
        <v>38018</v>
      </c>
      <c r="AN7" s="25">
        <v>38047</v>
      </c>
      <c r="AO7" s="25">
        <v>38078</v>
      </c>
      <c r="AP7" s="25">
        <v>38108</v>
      </c>
      <c r="AQ7" s="25">
        <v>38139</v>
      </c>
      <c r="AR7" s="25">
        <v>38169</v>
      </c>
      <c r="AS7" s="25">
        <v>38200</v>
      </c>
      <c r="AT7" s="25">
        <v>38231</v>
      </c>
      <c r="AU7" s="25">
        <v>38261</v>
      </c>
      <c r="AV7" s="25">
        <v>38292</v>
      </c>
      <c r="AW7" s="25">
        <v>38322</v>
      </c>
      <c r="AX7" s="25">
        <v>38353</v>
      </c>
      <c r="AY7" s="25">
        <v>38384</v>
      </c>
      <c r="AZ7" s="25">
        <v>38412</v>
      </c>
      <c r="BA7" s="25">
        <v>38443</v>
      </c>
      <c r="BB7" s="25">
        <v>38473</v>
      </c>
      <c r="BC7" s="25">
        <v>38504</v>
      </c>
      <c r="BD7" s="25">
        <v>38534</v>
      </c>
      <c r="BE7" s="25">
        <v>38565</v>
      </c>
      <c r="BF7" s="25">
        <v>38596</v>
      </c>
      <c r="BG7" s="25">
        <v>38626</v>
      </c>
      <c r="BH7" s="25">
        <v>38657</v>
      </c>
      <c r="BI7" s="25">
        <v>38687</v>
      </c>
      <c r="BJ7" s="25">
        <v>38718</v>
      </c>
      <c r="BK7" s="25">
        <v>38749</v>
      </c>
      <c r="BL7" s="25">
        <v>38777</v>
      </c>
      <c r="BM7" s="25">
        <v>38808</v>
      </c>
      <c r="BN7" s="25">
        <v>38838</v>
      </c>
      <c r="BO7" s="25">
        <v>38869</v>
      </c>
      <c r="BP7" s="25">
        <v>38899</v>
      </c>
      <c r="BQ7" s="25">
        <v>38930</v>
      </c>
      <c r="BR7" s="25">
        <v>38961</v>
      </c>
      <c r="BS7" s="25">
        <v>38991</v>
      </c>
      <c r="BT7" s="25">
        <v>39022</v>
      </c>
      <c r="BU7" s="25">
        <v>39052</v>
      </c>
      <c r="BV7" s="25">
        <v>39083</v>
      </c>
      <c r="BW7" s="25">
        <v>39114</v>
      </c>
      <c r="BX7" s="25">
        <v>39142</v>
      </c>
      <c r="BY7" s="25">
        <v>39173</v>
      </c>
      <c r="BZ7" s="25">
        <v>39203</v>
      </c>
      <c r="CA7" s="25">
        <v>39234</v>
      </c>
      <c r="CB7" s="25">
        <v>39264</v>
      </c>
      <c r="CC7" s="25">
        <v>39295</v>
      </c>
      <c r="CD7" s="25">
        <v>39326</v>
      </c>
      <c r="CE7" s="25">
        <v>39356</v>
      </c>
      <c r="CF7" s="25">
        <v>39387</v>
      </c>
      <c r="CG7" s="25">
        <v>39417</v>
      </c>
      <c r="CH7" s="25">
        <v>39448</v>
      </c>
      <c r="CI7" s="25">
        <v>39479</v>
      </c>
      <c r="CJ7" s="25">
        <v>39508</v>
      </c>
      <c r="CK7" s="25">
        <v>39539</v>
      </c>
      <c r="CL7" s="25">
        <v>39569</v>
      </c>
      <c r="CM7" s="25">
        <v>39600</v>
      </c>
      <c r="CN7" s="25">
        <v>39630</v>
      </c>
      <c r="CO7" s="25">
        <v>39661</v>
      </c>
      <c r="CP7" s="25">
        <v>39692</v>
      </c>
      <c r="CQ7" s="25">
        <v>39722</v>
      </c>
      <c r="CR7" s="25">
        <v>39753</v>
      </c>
      <c r="CS7" s="25">
        <v>39783</v>
      </c>
      <c r="CT7" s="25">
        <v>39814</v>
      </c>
      <c r="CU7" s="25">
        <v>39845</v>
      </c>
      <c r="CV7" s="25">
        <v>39873</v>
      </c>
      <c r="CW7" s="25">
        <v>39904</v>
      </c>
      <c r="CX7" s="25">
        <v>39934</v>
      </c>
      <c r="CY7" s="25">
        <v>39965</v>
      </c>
      <c r="CZ7" s="25">
        <v>39995</v>
      </c>
      <c r="DA7" s="25">
        <v>40026</v>
      </c>
      <c r="DB7" s="25">
        <v>40057</v>
      </c>
      <c r="DC7" s="25">
        <v>40087</v>
      </c>
      <c r="DD7" s="25">
        <v>40118</v>
      </c>
      <c r="DE7" s="25">
        <v>40148</v>
      </c>
      <c r="DF7" s="25">
        <v>40179</v>
      </c>
      <c r="DG7" s="25">
        <v>40210</v>
      </c>
      <c r="DH7" s="25">
        <v>40238</v>
      </c>
      <c r="DI7" s="25">
        <v>40269</v>
      </c>
      <c r="DJ7" s="25">
        <v>40299</v>
      </c>
      <c r="DK7" s="25">
        <v>40330</v>
      </c>
      <c r="DL7" s="25">
        <v>40360</v>
      </c>
      <c r="DM7" s="25">
        <v>40391</v>
      </c>
      <c r="DN7" s="25">
        <v>40422</v>
      </c>
      <c r="DO7" s="25">
        <v>40452</v>
      </c>
      <c r="DP7" s="25">
        <v>40483</v>
      </c>
      <c r="DQ7" s="25">
        <v>40513</v>
      </c>
      <c r="DR7" s="25">
        <v>40544</v>
      </c>
      <c r="DS7" s="25">
        <v>40575</v>
      </c>
      <c r="DT7" s="25">
        <v>40603</v>
      </c>
      <c r="DU7" s="25">
        <v>40634</v>
      </c>
      <c r="DV7" s="25">
        <v>40664</v>
      </c>
      <c r="DW7" s="25">
        <v>40695</v>
      </c>
      <c r="DX7" s="25">
        <v>40725</v>
      </c>
      <c r="DY7" s="25">
        <v>40756</v>
      </c>
      <c r="DZ7" s="25">
        <v>40787</v>
      </c>
      <c r="EA7" s="25">
        <v>40817</v>
      </c>
      <c r="EB7" s="25">
        <v>40848</v>
      </c>
      <c r="EC7" s="25">
        <v>40878</v>
      </c>
      <c r="ED7" s="25">
        <v>40909</v>
      </c>
      <c r="EE7" s="25">
        <v>40940</v>
      </c>
      <c r="EF7" s="25">
        <v>40969</v>
      </c>
      <c r="EG7" s="25">
        <v>41000</v>
      </c>
      <c r="EH7" s="25">
        <v>41030</v>
      </c>
      <c r="EI7" s="25">
        <v>41061</v>
      </c>
      <c r="EJ7" s="25">
        <v>41091</v>
      </c>
      <c r="EK7" s="25">
        <v>41122</v>
      </c>
      <c r="EL7" s="25">
        <v>41153</v>
      </c>
      <c r="EM7" s="25">
        <v>41183</v>
      </c>
      <c r="EN7" s="25">
        <v>41214</v>
      </c>
      <c r="EO7" s="25">
        <v>41244</v>
      </c>
      <c r="EP7" s="25">
        <v>41275</v>
      </c>
      <c r="EQ7" s="25">
        <v>41306</v>
      </c>
      <c r="ER7" s="25">
        <v>41334</v>
      </c>
      <c r="ES7" s="25">
        <v>41365</v>
      </c>
      <c r="ET7" s="25">
        <v>41395</v>
      </c>
      <c r="EU7" s="25">
        <v>41426</v>
      </c>
      <c r="EV7" s="25">
        <v>41456</v>
      </c>
      <c r="EW7" s="25">
        <v>41487</v>
      </c>
      <c r="EX7" s="25">
        <v>41518</v>
      </c>
      <c r="EY7" s="25">
        <v>41548</v>
      </c>
      <c r="EZ7" s="25">
        <v>41579</v>
      </c>
      <c r="FA7" s="25">
        <v>41609</v>
      </c>
      <c r="FB7" s="25">
        <v>41640</v>
      </c>
      <c r="FC7" s="25">
        <v>41671</v>
      </c>
      <c r="FD7" s="25">
        <v>41699</v>
      </c>
      <c r="FE7" s="25">
        <v>41730</v>
      </c>
      <c r="FF7" s="25">
        <v>41760</v>
      </c>
      <c r="FG7" s="25">
        <v>41791</v>
      </c>
      <c r="FH7" s="25">
        <v>41821</v>
      </c>
      <c r="FI7" s="25">
        <v>41852</v>
      </c>
      <c r="FJ7" s="25">
        <v>41883</v>
      </c>
      <c r="FK7" s="25">
        <v>41913</v>
      </c>
      <c r="FL7" s="25">
        <v>41944</v>
      </c>
      <c r="FM7" s="25">
        <v>41974</v>
      </c>
      <c r="FN7" s="25">
        <v>42005</v>
      </c>
      <c r="FO7" s="25">
        <v>42036</v>
      </c>
      <c r="FP7" s="25">
        <v>42064</v>
      </c>
      <c r="FQ7" s="25">
        <v>42095</v>
      </c>
      <c r="FR7" s="25">
        <v>42125</v>
      </c>
      <c r="FS7" s="25">
        <v>42156</v>
      </c>
      <c r="FT7" s="25">
        <v>42186</v>
      </c>
      <c r="FU7" s="25">
        <v>42217</v>
      </c>
      <c r="FV7" s="25">
        <v>42248</v>
      </c>
      <c r="FW7" s="25">
        <v>42278</v>
      </c>
      <c r="FX7" s="25">
        <v>42309</v>
      </c>
      <c r="FY7" s="25">
        <v>42339</v>
      </c>
      <c r="FZ7" s="25">
        <v>42370</v>
      </c>
      <c r="GA7" s="25">
        <v>42401</v>
      </c>
      <c r="GB7" s="25">
        <v>42430</v>
      </c>
      <c r="GC7" s="25">
        <v>42461</v>
      </c>
      <c r="GD7" s="25">
        <v>42491</v>
      </c>
      <c r="GE7" s="25">
        <v>42522</v>
      </c>
      <c r="GF7" s="25">
        <v>42552</v>
      </c>
      <c r="GG7" s="25">
        <v>42583</v>
      </c>
      <c r="GH7" s="25">
        <v>42614</v>
      </c>
      <c r="GI7" s="25">
        <v>42644</v>
      </c>
      <c r="GJ7" s="25">
        <v>42675</v>
      </c>
      <c r="GK7" s="25">
        <v>42705</v>
      </c>
      <c r="GL7" s="25">
        <v>42736</v>
      </c>
      <c r="GM7" s="25">
        <v>42767</v>
      </c>
      <c r="GN7" s="25">
        <v>42795</v>
      </c>
      <c r="GO7" s="25">
        <v>42826</v>
      </c>
      <c r="GP7" s="25">
        <v>42856</v>
      </c>
      <c r="GQ7" s="25">
        <v>42887</v>
      </c>
      <c r="GR7" s="25">
        <v>42917</v>
      </c>
      <c r="GS7" s="25">
        <v>42948</v>
      </c>
      <c r="GT7" s="25">
        <v>42979</v>
      </c>
      <c r="GU7" s="25">
        <v>43009</v>
      </c>
      <c r="GV7" s="25">
        <v>43040</v>
      </c>
      <c r="GW7" s="25">
        <v>43070</v>
      </c>
      <c r="GX7" s="25">
        <v>43101</v>
      </c>
      <c r="GY7" s="25">
        <v>43132</v>
      </c>
      <c r="GZ7" s="25">
        <v>43160</v>
      </c>
      <c r="HA7" s="25">
        <v>43191</v>
      </c>
      <c r="HB7" s="25">
        <v>43221</v>
      </c>
      <c r="HC7" s="25">
        <v>43252</v>
      </c>
      <c r="HD7" s="25">
        <v>43282</v>
      </c>
      <c r="HE7" s="25">
        <v>43313</v>
      </c>
      <c r="HF7" s="25">
        <v>43344</v>
      </c>
      <c r="HG7" s="25">
        <v>43374</v>
      </c>
      <c r="HH7" s="25">
        <v>43405</v>
      </c>
      <c r="HI7" s="25">
        <v>43435</v>
      </c>
      <c r="HJ7" s="25">
        <v>43466</v>
      </c>
      <c r="HK7" s="25">
        <v>43497</v>
      </c>
      <c r="HL7" s="25">
        <v>43525</v>
      </c>
      <c r="HM7" s="25">
        <v>43556</v>
      </c>
      <c r="HN7" s="25">
        <v>43586</v>
      </c>
      <c r="HO7" s="25">
        <v>43617</v>
      </c>
      <c r="HP7" s="25">
        <v>43647</v>
      </c>
      <c r="HQ7" s="25">
        <v>43678</v>
      </c>
      <c r="HR7" s="25">
        <v>43709</v>
      </c>
      <c r="HS7" s="25">
        <v>43739</v>
      </c>
      <c r="HT7" s="25">
        <v>43770</v>
      </c>
      <c r="HU7" s="25">
        <v>43800</v>
      </c>
      <c r="HV7" s="25">
        <v>43831</v>
      </c>
      <c r="HW7" s="25">
        <v>43862</v>
      </c>
      <c r="HX7" s="25">
        <v>43891</v>
      </c>
      <c r="HY7" s="25">
        <v>43922</v>
      </c>
      <c r="HZ7" s="25">
        <v>43952</v>
      </c>
      <c r="IA7" s="25">
        <v>43983</v>
      </c>
      <c r="IB7" s="25">
        <v>44013</v>
      </c>
      <c r="IC7" s="25">
        <v>44044</v>
      </c>
      <c r="ID7" s="25">
        <v>44075</v>
      </c>
      <c r="IE7" s="25">
        <v>44105</v>
      </c>
      <c r="IF7" s="25">
        <v>44136</v>
      </c>
      <c r="IG7" s="25">
        <v>44166</v>
      </c>
      <c r="IH7" s="25">
        <v>44197</v>
      </c>
      <c r="II7" s="25">
        <v>44228</v>
      </c>
      <c r="IJ7" s="25">
        <v>44256</v>
      </c>
      <c r="IK7" s="25">
        <v>44287</v>
      </c>
      <c r="IL7" s="25">
        <v>44317</v>
      </c>
      <c r="IM7" s="25">
        <v>44348</v>
      </c>
      <c r="IN7" s="25">
        <v>44378</v>
      </c>
      <c r="IO7" s="25">
        <v>44409</v>
      </c>
      <c r="IP7" s="25">
        <v>44440</v>
      </c>
      <c r="IQ7" s="25">
        <v>44470</v>
      </c>
      <c r="IR7" s="25">
        <v>44501</v>
      </c>
      <c r="IS7" s="25">
        <v>44531</v>
      </c>
      <c r="IT7" s="25">
        <v>44562</v>
      </c>
      <c r="IU7" s="25">
        <v>44593</v>
      </c>
      <c r="IV7" s="25">
        <v>44621</v>
      </c>
      <c r="IW7" s="25">
        <v>44652</v>
      </c>
      <c r="IX7" s="25">
        <v>44682</v>
      </c>
      <c r="IY7" s="25">
        <v>44713</v>
      </c>
      <c r="IZ7" s="25">
        <v>44743</v>
      </c>
      <c r="JA7" s="25">
        <v>44774</v>
      </c>
      <c r="JB7" s="25">
        <v>44805</v>
      </c>
      <c r="JC7" s="25">
        <v>44835</v>
      </c>
      <c r="JD7" s="25">
        <v>44866</v>
      </c>
      <c r="JE7" s="25">
        <v>44896</v>
      </c>
      <c r="JF7" s="25">
        <v>44927</v>
      </c>
      <c r="JG7" s="25">
        <v>44958</v>
      </c>
      <c r="JH7" s="25">
        <v>44986</v>
      </c>
      <c r="JI7" s="25">
        <v>45017</v>
      </c>
      <c r="JJ7" s="25">
        <v>45047</v>
      </c>
      <c r="JK7" s="25">
        <v>45078</v>
      </c>
      <c r="JL7" s="25">
        <v>45108</v>
      </c>
      <c r="JM7" s="25">
        <v>45139</v>
      </c>
      <c r="JN7" s="25">
        <v>45170</v>
      </c>
      <c r="JO7" s="25">
        <v>45200</v>
      </c>
      <c r="JP7" s="25">
        <v>45231</v>
      </c>
      <c r="JQ7" s="25">
        <v>45261</v>
      </c>
      <c r="JR7" s="25">
        <v>45292</v>
      </c>
      <c r="JS7" s="25">
        <v>45323</v>
      </c>
      <c r="JT7" s="25">
        <v>45352</v>
      </c>
      <c r="JU7" s="25">
        <v>45383</v>
      </c>
      <c r="JV7" s="25">
        <v>45413</v>
      </c>
      <c r="JW7" s="25">
        <v>45444</v>
      </c>
      <c r="JX7" s="25">
        <v>45474</v>
      </c>
      <c r="JY7" s="25">
        <v>45505</v>
      </c>
      <c r="JZ7" s="25">
        <v>45536</v>
      </c>
      <c r="KA7" s="25">
        <v>45566</v>
      </c>
      <c r="KB7" s="25">
        <v>45597</v>
      </c>
      <c r="KC7" s="25">
        <v>45627</v>
      </c>
      <c r="KD7" s="25">
        <v>45658</v>
      </c>
      <c r="KE7" s="25">
        <v>45689</v>
      </c>
      <c r="KF7" s="25">
        <v>45717</v>
      </c>
    </row>
    <row r="8" spans="1:292" ht="14.25" customHeight="1">
      <c r="A8" s="26" t="s">
        <v>3</v>
      </c>
      <c r="B8" s="4" t="s">
        <v>4</v>
      </c>
      <c r="C8" s="4" t="s">
        <v>4</v>
      </c>
      <c r="D8" s="4" t="s">
        <v>4</v>
      </c>
      <c r="E8" s="27" t="s">
        <v>4</v>
      </c>
      <c r="F8" s="4" t="s">
        <v>4</v>
      </c>
      <c r="G8" s="4" t="s">
        <v>4</v>
      </c>
      <c r="H8" s="4" t="s">
        <v>4</v>
      </c>
      <c r="I8" s="4" t="s">
        <v>4</v>
      </c>
      <c r="J8" s="4" t="s">
        <v>4</v>
      </c>
      <c r="K8" s="4" t="s">
        <v>4</v>
      </c>
      <c r="L8" s="4" t="s">
        <v>4</v>
      </c>
      <c r="M8" s="4" t="s">
        <v>4</v>
      </c>
      <c r="N8" s="4" t="s">
        <v>4</v>
      </c>
      <c r="O8" s="4" t="s">
        <v>4</v>
      </c>
      <c r="P8" s="4" t="s">
        <v>4</v>
      </c>
      <c r="Q8" s="4" t="s">
        <v>4</v>
      </c>
      <c r="R8" s="4" t="s">
        <v>4</v>
      </c>
      <c r="S8" s="4" t="s">
        <v>4</v>
      </c>
      <c r="T8" s="4" t="s">
        <v>4</v>
      </c>
      <c r="U8" s="4" t="s">
        <v>4</v>
      </c>
      <c r="V8" s="4" t="s">
        <v>4</v>
      </c>
      <c r="W8" s="4" t="s">
        <v>4</v>
      </c>
      <c r="X8" s="4" t="s">
        <v>4</v>
      </c>
      <c r="Y8" s="4" t="s">
        <v>4</v>
      </c>
      <c r="Z8" s="4" t="s">
        <v>4</v>
      </c>
      <c r="AA8" s="4" t="s">
        <v>4</v>
      </c>
      <c r="AB8" s="4" t="s">
        <v>4</v>
      </c>
      <c r="AC8" s="4" t="s">
        <v>4</v>
      </c>
      <c r="AD8" s="4" t="s">
        <v>4</v>
      </c>
      <c r="AE8" s="4" t="s">
        <v>4</v>
      </c>
      <c r="AF8" s="4" t="s">
        <v>4</v>
      </c>
      <c r="AG8" s="4" t="s">
        <v>4</v>
      </c>
      <c r="AH8" s="4" t="s">
        <v>4</v>
      </c>
      <c r="AI8" s="4" t="s">
        <v>4</v>
      </c>
      <c r="AJ8" s="4" t="s">
        <v>4</v>
      </c>
      <c r="AK8" s="4" t="s">
        <v>4</v>
      </c>
      <c r="AL8" s="4" t="s">
        <v>4</v>
      </c>
      <c r="AM8" s="4" t="s">
        <v>4</v>
      </c>
      <c r="AN8" s="4" t="s">
        <v>4</v>
      </c>
      <c r="AO8" s="4" t="s">
        <v>4</v>
      </c>
      <c r="AP8" s="4" t="s">
        <v>4</v>
      </c>
      <c r="AQ8" s="4" t="s">
        <v>4</v>
      </c>
      <c r="AR8" s="4" t="s">
        <v>4</v>
      </c>
      <c r="AS8" s="4" t="s">
        <v>4</v>
      </c>
      <c r="AT8" s="4" t="s">
        <v>4</v>
      </c>
      <c r="AU8" s="4" t="s">
        <v>4</v>
      </c>
      <c r="AV8" s="4" t="s">
        <v>4</v>
      </c>
      <c r="AW8" s="4" t="s">
        <v>4</v>
      </c>
      <c r="AX8" s="4" t="s">
        <v>4</v>
      </c>
      <c r="AY8" s="4" t="s">
        <v>4</v>
      </c>
      <c r="AZ8" s="4" t="s">
        <v>4</v>
      </c>
      <c r="BA8" s="4" t="s">
        <v>4</v>
      </c>
      <c r="BB8" s="4" t="s">
        <v>4</v>
      </c>
      <c r="BC8" s="4" t="s">
        <v>4</v>
      </c>
      <c r="BD8" s="4" t="s">
        <v>4</v>
      </c>
      <c r="BE8" s="4" t="s">
        <v>4</v>
      </c>
      <c r="BF8" s="4" t="s">
        <v>4</v>
      </c>
      <c r="BG8" s="4" t="s">
        <v>4</v>
      </c>
      <c r="BH8" s="4" t="s">
        <v>4</v>
      </c>
      <c r="BI8" s="4" t="s">
        <v>4</v>
      </c>
      <c r="BJ8" s="4" t="s">
        <v>4</v>
      </c>
      <c r="BK8" s="4" t="s">
        <v>4</v>
      </c>
      <c r="BL8" s="4" t="s">
        <v>4</v>
      </c>
      <c r="BM8" s="4" t="s">
        <v>4</v>
      </c>
      <c r="BN8" s="4" t="s">
        <v>4</v>
      </c>
      <c r="BO8" s="4" t="s">
        <v>4</v>
      </c>
      <c r="BP8" s="4" t="s">
        <v>4</v>
      </c>
      <c r="BQ8" s="4" t="s">
        <v>4</v>
      </c>
      <c r="BR8" s="4" t="s">
        <v>4</v>
      </c>
      <c r="BS8" s="4" t="s">
        <v>4</v>
      </c>
      <c r="BT8" s="4" t="s">
        <v>4</v>
      </c>
      <c r="BU8" s="4" t="s">
        <v>4</v>
      </c>
      <c r="BV8" s="4" t="s">
        <v>4</v>
      </c>
      <c r="BW8" s="4" t="s">
        <v>4</v>
      </c>
      <c r="BX8" s="4" t="s">
        <v>4</v>
      </c>
      <c r="BY8" s="4" t="s">
        <v>4</v>
      </c>
      <c r="BZ8" s="4" t="s">
        <v>4</v>
      </c>
      <c r="CA8" s="4" t="s">
        <v>4</v>
      </c>
      <c r="CB8" s="4" t="s">
        <v>4</v>
      </c>
      <c r="CC8" s="4" t="s">
        <v>4</v>
      </c>
      <c r="CD8" s="4" t="s">
        <v>4</v>
      </c>
      <c r="CE8" s="4" t="s">
        <v>4</v>
      </c>
      <c r="CF8" s="4" t="s">
        <v>4</v>
      </c>
      <c r="CG8" s="4" t="s">
        <v>4</v>
      </c>
      <c r="CH8" s="4" t="s">
        <v>4</v>
      </c>
      <c r="CI8" s="4" t="s">
        <v>4</v>
      </c>
      <c r="CJ8" s="4" t="s">
        <v>4</v>
      </c>
      <c r="CK8" s="4" t="s">
        <v>4</v>
      </c>
      <c r="CL8" s="4">
        <v>34166.769999999997</v>
      </c>
      <c r="CM8" s="4">
        <v>34238.79</v>
      </c>
      <c r="CN8" s="4">
        <v>34142.35</v>
      </c>
      <c r="CO8" s="4">
        <v>36400.519999999997</v>
      </c>
      <c r="CP8" s="4">
        <v>101716.85</v>
      </c>
      <c r="CQ8" s="4">
        <v>238123.27</v>
      </c>
      <c r="CR8" s="4">
        <v>219188.24</v>
      </c>
      <c r="CS8" s="4">
        <v>234888.54</v>
      </c>
      <c r="CT8" s="4">
        <v>172542.75</v>
      </c>
      <c r="CU8" s="4">
        <v>148597.57999999999</v>
      </c>
      <c r="CV8" s="4">
        <v>163151.41</v>
      </c>
      <c r="CW8" s="4">
        <v>132066.22</v>
      </c>
      <c r="CX8" s="4">
        <v>110431.72</v>
      </c>
      <c r="CY8" s="4">
        <v>69016.91</v>
      </c>
      <c r="CZ8" s="4">
        <v>48865.13</v>
      </c>
      <c r="DA8" s="4">
        <v>46627.75</v>
      </c>
      <c r="DB8" s="4">
        <v>35914.93</v>
      </c>
      <c r="DC8" s="4">
        <v>23529.89</v>
      </c>
      <c r="DD8" s="4">
        <v>17767.28</v>
      </c>
      <c r="DE8" s="4">
        <v>3971.3</v>
      </c>
      <c r="DF8" s="4">
        <v>-3546.5</v>
      </c>
      <c r="DG8" s="4">
        <v>-4462.82</v>
      </c>
      <c r="DH8" s="4">
        <v>-6268.59</v>
      </c>
      <c r="DI8" s="4">
        <v>-6714.2</v>
      </c>
      <c r="DJ8" s="4">
        <v>-6920.32</v>
      </c>
      <c r="DK8" s="4">
        <v>-16433.03</v>
      </c>
      <c r="DL8" s="4">
        <v>-16994.04</v>
      </c>
      <c r="DM8" s="4">
        <v>-18010.61</v>
      </c>
      <c r="DN8" s="4">
        <v>-18400.03</v>
      </c>
      <c r="DO8" s="4">
        <v>-18263.87</v>
      </c>
      <c r="DP8" s="4">
        <v>-19212.45</v>
      </c>
      <c r="DQ8" s="4">
        <v>-22369.74</v>
      </c>
      <c r="DR8" s="4">
        <v>-21037.22</v>
      </c>
      <c r="DS8" s="4">
        <v>-20371.34</v>
      </c>
      <c r="DT8" s="4">
        <v>-20995.87</v>
      </c>
      <c r="DU8" s="4">
        <v>-21357.68</v>
      </c>
      <c r="DV8" s="4">
        <v>-21108.32</v>
      </c>
      <c r="DW8" s="4">
        <v>-20659.59</v>
      </c>
      <c r="DX8" s="4">
        <v>-20446.330000000002</v>
      </c>
      <c r="DY8" s="4">
        <v>-21545.07</v>
      </c>
      <c r="DZ8" s="4">
        <v>-17563.150000000001</v>
      </c>
      <c r="EA8" s="4">
        <v>-17218.8</v>
      </c>
      <c r="EB8" s="4">
        <v>-16809.259999999998</v>
      </c>
      <c r="EC8" s="4">
        <v>42158.68</v>
      </c>
      <c r="ED8" s="4">
        <v>40486.21</v>
      </c>
      <c r="EE8" s="4">
        <v>43700.7</v>
      </c>
      <c r="EF8" s="4">
        <v>2934.66</v>
      </c>
      <c r="EG8" s="4">
        <v>3682.41</v>
      </c>
      <c r="EH8" s="4">
        <v>7409.73</v>
      </c>
      <c r="EI8" s="4">
        <v>11928.49</v>
      </c>
      <c r="EJ8" s="4">
        <v>15120.62</v>
      </c>
      <c r="EK8" s="4">
        <v>9525.86</v>
      </c>
      <c r="EL8" s="4">
        <v>628.74</v>
      </c>
      <c r="EM8" s="4">
        <v>1057.3900000000001</v>
      </c>
      <c r="EN8" s="4">
        <v>571</v>
      </c>
      <c r="EO8" s="4">
        <v>-2196.4899999999998</v>
      </c>
      <c r="EP8" s="4">
        <v>-6444.32</v>
      </c>
      <c r="EQ8" s="4">
        <v>-4455.3500000000004</v>
      </c>
      <c r="ER8" s="4">
        <v>-3946.56</v>
      </c>
      <c r="ES8" s="4">
        <v>-3572.67</v>
      </c>
      <c r="ET8" s="4">
        <v>-7311.99</v>
      </c>
      <c r="EU8" s="4">
        <v>-7169.3</v>
      </c>
      <c r="EV8" s="4">
        <v>-7338.06</v>
      </c>
      <c r="EW8" s="4">
        <v>-7540.69</v>
      </c>
      <c r="EX8" s="4">
        <v>-7078</v>
      </c>
      <c r="EY8" s="4">
        <v>-6808.02</v>
      </c>
      <c r="EZ8" s="4">
        <v>-6619.91</v>
      </c>
      <c r="FA8" s="4">
        <v>-6721.48</v>
      </c>
      <c r="FB8" s="4">
        <v>-6928.56</v>
      </c>
      <c r="FC8" s="4">
        <v>-6734.39</v>
      </c>
      <c r="FD8" s="4">
        <v>-5008.12</v>
      </c>
      <c r="FE8" s="4">
        <v>-6146.83</v>
      </c>
      <c r="FF8" s="4">
        <v>-5238.9399999999996</v>
      </c>
      <c r="FG8" s="4">
        <v>-21299.82</v>
      </c>
      <c r="FH8" s="4">
        <v>-21041.72</v>
      </c>
      <c r="FI8" s="4">
        <v>-20353.849999999999</v>
      </c>
      <c r="FJ8" s="4">
        <v>-20248.61</v>
      </c>
      <c r="FK8" s="4">
        <v>-17847.099999999999</v>
      </c>
      <c r="FL8" s="4">
        <v>-21147.35</v>
      </c>
      <c r="FM8" s="4">
        <v>-23638.81</v>
      </c>
      <c r="FN8" s="4">
        <v>-25535.98</v>
      </c>
      <c r="FO8" s="4">
        <v>-27533.43</v>
      </c>
      <c r="FP8" s="27">
        <v>-32838.01</v>
      </c>
      <c r="FQ8" s="27">
        <v>-38527</v>
      </c>
      <c r="FR8" s="27">
        <v>-44586.75</v>
      </c>
      <c r="FS8" s="27">
        <v>-51181.68</v>
      </c>
      <c r="FT8" s="27">
        <v>-53411.33</v>
      </c>
      <c r="FU8" s="27">
        <v>-60920.46</v>
      </c>
      <c r="FV8" s="27">
        <v>-65526.83</v>
      </c>
      <c r="FW8" s="27">
        <v>-68195.66</v>
      </c>
      <c r="FX8" s="27">
        <v>-73828.91</v>
      </c>
      <c r="FY8" s="27">
        <v>-83756.259999999995</v>
      </c>
      <c r="FZ8" s="27">
        <v>-92024.9</v>
      </c>
      <c r="GA8" s="60">
        <v>-98158.32</v>
      </c>
      <c r="GB8" s="34">
        <v>-100070.53</v>
      </c>
      <c r="GC8" s="64">
        <v>-104985.31</v>
      </c>
      <c r="GD8" s="65">
        <v>-113397.15</v>
      </c>
      <c r="GE8" s="65">
        <v>-125172.68</v>
      </c>
      <c r="GF8" s="65">
        <v>-133463</v>
      </c>
      <c r="GG8" s="65">
        <v>-137869.93</v>
      </c>
      <c r="GH8" s="65">
        <v>-141521.64000000001</v>
      </c>
      <c r="GI8" s="65">
        <v>-153409.91</v>
      </c>
      <c r="GJ8" s="65">
        <v>-161458.93</v>
      </c>
      <c r="GK8" s="65">
        <v>-159741.42000000001</v>
      </c>
      <c r="GL8" s="65">
        <v>-171873.26</v>
      </c>
      <c r="GM8" s="65">
        <v>-177818.34</v>
      </c>
      <c r="GN8" s="65">
        <v>-182987.74</v>
      </c>
      <c r="GO8" s="65">
        <v>-192541.72</v>
      </c>
      <c r="GP8" s="65">
        <v>-197558.62</v>
      </c>
      <c r="GQ8" s="65">
        <v>-201784.57</v>
      </c>
      <c r="GR8" s="60">
        <v>-209270.11</v>
      </c>
      <c r="GS8" s="60">
        <v>-212940.15</v>
      </c>
      <c r="GT8" s="60">
        <v>-215313.32</v>
      </c>
      <c r="GU8" s="60">
        <v>-223859.15</v>
      </c>
      <c r="GV8" s="60">
        <v>-229881.74</v>
      </c>
      <c r="GW8" s="60">
        <v>-222825.7</v>
      </c>
      <c r="GX8" s="60">
        <v>-236064.89</v>
      </c>
      <c r="GY8" s="60">
        <v>-236396.91</v>
      </c>
      <c r="GZ8" s="60">
        <v>-231904.44</v>
      </c>
      <c r="HA8" s="60">
        <v>-245055.96</v>
      </c>
      <c r="HB8" s="60">
        <v>-247376.26</v>
      </c>
      <c r="HC8" s="60">
        <v>-246865.01</v>
      </c>
      <c r="HD8" s="60">
        <v>-251995.72</v>
      </c>
      <c r="HE8" s="60">
        <v>-254101.52</v>
      </c>
      <c r="HF8" s="60">
        <v>-253096.78</v>
      </c>
      <c r="HG8" s="60">
        <v>-245720.39</v>
      </c>
      <c r="HH8" s="60">
        <v>-248924.79999999999</v>
      </c>
      <c r="HI8" s="60">
        <v>-246542.18</v>
      </c>
      <c r="HJ8" s="60">
        <v>-256609.22</v>
      </c>
      <c r="HK8" s="60">
        <v>-253161.03</v>
      </c>
      <c r="HL8" s="60">
        <v>-249527.59</v>
      </c>
      <c r="HM8" s="60">
        <v>-250552.26</v>
      </c>
      <c r="HN8" s="60">
        <v>-249834.3</v>
      </c>
      <c r="HO8" s="60">
        <v>-249559.67</v>
      </c>
      <c r="HP8" s="60">
        <v>-243332.74</v>
      </c>
      <c r="HQ8" s="60">
        <v>-245773.04</v>
      </c>
      <c r="HR8" s="60">
        <v>-243998.92</v>
      </c>
      <c r="HS8" s="60">
        <v>-238634.31</v>
      </c>
      <c r="HT8" s="60">
        <v>-237823.3</v>
      </c>
      <c r="HU8" s="60">
        <v>-236127.97</v>
      </c>
      <c r="HV8" s="60">
        <v>-253743.84</v>
      </c>
      <c r="HW8" s="60">
        <v>-253573.5</v>
      </c>
      <c r="HX8" s="67">
        <v>-143625.19</v>
      </c>
      <c r="HY8" s="67">
        <v>-131046.55</v>
      </c>
      <c r="HZ8" s="67">
        <v>-145451.48000000001</v>
      </c>
      <c r="IA8" s="67">
        <v>-259944.34</v>
      </c>
      <c r="IB8" s="67">
        <v>-289352.78999999998</v>
      </c>
      <c r="IC8" s="67">
        <v>-297105.05</v>
      </c>
      <c r="ID8" s="67">
        <v>-310669.90000000002</v>
      </c>
      <c r="IE8" s="67">
        <v>-323700</v>
      </c>
      <c r="IF8" s="67">
        <v>-330697.3</v>
      </c>
      <c r="IG8" s="67">
        <v>-341512.83</v>
      </c>
      <c r="IH8" s="67">
        <v>-344830.27</v>
      </c>
      <c r="II8" s="67">
        <v>-351555.06</v>
      </c>
      <c r="IJ8" s="67">
        <v>-344540.66</v>
      </c>
      <c r="IK8" s="67">
        <v>-349288.45</v>
      </c>
      <c r="IL8" s="67">
        <v>-353143.64</v>
      </c>
      <c r="IM8" s="67">
        <v>-343057.8</v>
      </c>
      <c r="IN8" s="67">
        <v>-320588.84999999998</v>
      </c>
      <c r="IO8" s="67">
        <v>-373425.48</v>
      </c>
      <c r="IP8" s="67">
        <v>-364208.53</v>
      </c>
      <c r="IQ8" s="67">
        <v>-352152.95</v>
      </c>
      <c r="IR8" s="67">
        <v>-344814.26</v>
      </c>
      <c r="IS8" s="67">
        <v>-340371.44</v>
      </c>
      <c r="IT8" s="67">
        <v>-339296.51</v>
      </c>
      <c r="IU8" s="67">
        <v>-333466.23</v>
      </c>
      <c r="IV8" s="67">
        <v>-317435.36</v>
      </c>
      <c r="IW8" s="67">
        <v>-364549.07</v>
      </c>
      <c r="IX8" s="67">
        <v>-358236.52</v>
      </c>
      <c r="IY8" s="67">
        <v>-340825.11</v>
      </c>
      <c r="IZ8" s="67">
        <v>-347533.22</v>
      </c>
      <c r="JA8" s="67">
        <v>-362240.11</v>
      </c>
      <c r="JB8" s="67">
        <v>-270244.71000000002</v>
      </c>
      <c r="JC8" s="67">
        <v>-338874.91</v>
      </c>
      <c r="JD8" s="67">
        <v>-369079.08</v>
      </c>
      <c r="JE8" s="67">
        <v>-324527.01</v>
      </c>
      <c r="JF8" s="67">
        <v>-375645.7</v>
      </c>
      <c r="JG8" s="67">
        <v>-385214.39</v>
      </c>
      <c r="JH8" s="67">
        <v>-370464.41</v>
      </c>
      <c r="JI8" s="67">
        <v>-384921.91</v>
      </c>
      <c r="JJ8" s="67">
        <v>-366073.84</v>
      </c>
      <c r="JK8" s="67">
        <v>-352916.15</v>
      </c>
      <c r="JL8" s="67">
        <v>-359704.37</v>
      </c>
      <c r="JM8" s="67">
        <v>-362629.84</v>
      </c>
      <c r="JN8" s="67">
        <v>-355024.33</v>
      </c>
      <c r="JO8" s="67">
        <v>-361598.87</v>
      </c>
      <c r="JP8" s="67">
        <v>-357490.23</v>
      </c>
      <c r="JQ8" s="67">
        <v>-407055.42</v>
      </c>
      <c r="JR8" s="67">
        <v>-398288.09</v>
      </c>
      <c r="JS8" s="67">
        <v>-388408.36</v>
      </c>
      <c r="JT8" s="67">
        <v>-382680.32000000001</v>
      </c>
      <c r="JU8" s="67">
        <v>-374137.1</v>
      </c>
      <c r="JV8" s="67">
        <v>-356420.29</v>
      </c>
      <c r="JW8" s="67">
        <v>-354914.04</v>
      </c>
      <c r="JX8" s="67">
        <v>-352673.2</v>
      </c>
      <c r="JY8" s="67">
        <v>-374467.5</v>
      </c>
      <c r="JZ8" s="67">
        <v>-361791.78</v>
      </c>
      <c r="KA8" s="67">
        <v>-354355.38</v>
      </c>
      <c r="KB8" s="67">
        <v>-330706.81</v>
      </c>
      <c r="KC8" s="67">
        <v>-350978.72</v>
      </c>
      <c r="KD8" s="67">
        <v>-332971.31</v>
      </c>
      <c r="KE8" s="69">
        <v>-329202.25</v>
      </c>
    </row>
    <row r="9" spans="1:292" ht="14.25" customHeight="1">
      <c r="A9" s="26" t="s">
        <v>5</v>
      </c>
      <c r="B9" s="4">
        <v>-4676.05</v>
      </c>
      <c r="C9" s="4">
        <v>-4453.8999999999996</v>
      </c>
      <c r="D9" s="4">
        <v>-3193.05</v>
      </c>
      <c r="E9" s="4">
        <v>-907.25</v>
      </c>
      <c r="F9" s="4">
        <v>-403.35</v>
      </c>
      <c r="G9" s="4">
        <v>-2158.19</v>
      </c>
      <c r="H9" s="4">
        <v>-1545.27</v>
      </c>
      <c r="I9" s="4">
        <v>-1956.3</v>
      </c>
      <c r="J9" s="4">
        <v>-1447.1</v>
      </c>
      <c r="K9" s="4">
        <v>-669.91</v>
      </c>
      <c r="L9" s="4">
        <v>-1443.5</v>
      </c>
      <c r="M9" s="4">
        <v>-307.67</v>
      </c>
      <c r="N9" s="4">
        <v>574.26</v>
      </c>
      <c r="O9" s="4">
        <v>2872.5</v>
      </c>
      <c r="P9" s="4">
        <v>2391.1</v>
      </c>
      <c r="Q9" s="4">
        <v>2936.55</v>
      </c>
      <c r="R9" s="4">
        <v>4086.61</v>
      </c>
      <c r="S9" s="4">
        <v>2742.68</v>
      </c>
      <c r="T9" s="4">
        <v>2681.96</v>
      </c>
      <c r="U9" s="4">
        <v>2010.95</v>
      </c>
      <c r="V9" s="4">
        <v>1701.9</v>
      </c>
      <c r="W9" s="4">
        <v>2494.39</v>
      </c>
      <c r="X9" s="4">
        <v>3169.38</v>
      </c>
      <c r="Y9" s="4">
        <v>3415.33</v>
      </c>
      <c r="Z9" s="4">
        <v>2214.09</v>
      </c>
      <c r="AA9" s="4">
        <v>1144.3</v>
      </c>
      <c r="AB9" s="4">
        <v>496.85</v>
      </c>
      <c r="AC9" s="4">
        <v>1540.55</v>
      </c>
      <c r="AD9" s="4">
        <v>1091.0999999999999</v>
      </c>
      <c r="AE9" s="4">
        <v>662.67</v>
      </c>
      <c r="AF9" s="4">
        <v>293.5</v>
      </c>
      <c r="AG9" s="4">
        <v>145.24</v>
      </c>
      <c r="AH9" s="4">
        <v>-465.68</v>
      </c>
      <c r="AI9" s="4">
        <v>-1265.8699999999999</v>
      </c>
      <c r="AJ9" s="4">
        <v>-1986.6</v>
      </c>
      <c r="AK9" s="4">
        <v>-833.82</v>
      </c>
      <c r="AL9" s="4">
        <v>-723.64</v>
      </c>
      <c r="AM9" s="4">
        <v>-2232.15</v>
      </c>
      <c r="AN9" s="4">
        <v>-3663.86</v>
      </c>
      <c r="AO9" s="4">
        <v>-2564.77</v>
      </c>
      <c r="AP9" s="4">
        <v>-2035.71</v>
      </c>
      <c r="AQ9" s="4">
        <v>-3227.18</v>
      </c>
      <c r="AR9" s="4">
        <v>-3537.73</v>
      </c>
      <c r="AS9" s="4">
        <v>-4620.32</v>
      </c>
      <c r="AT9" s="4">
        <v>-6132.82</v>
      </c>
      <c r="AU9" s="4">
        <v>-6897.24</v>
      </c>
      <c r="AV9" s="4">
        <v>-6226.68</v>
      </c>
      <c r="AW9" s="4">
        <v>-7259.09</v>
      </c>
      <c r="AX9" s="4">
        <v>-8496.52</v>
      </c>
      <c r="AY9" s="4">
        <v>-9675</v>
      </c>
      <c r="AZ9" s="4">
        <v>-10327.040000000001</v>
      </c>
      <c r="BA9" s="4">
        <v>-10995.3</v>
      </c>
      <c r="BB9" s="4">
        <v>-11029.45</v>
      </c>
      <c r="BC9" s="4">
        <v>-12974.8</v>
      </c>
      <c r="BD9" s="4">
        <v>-13751.05</v>
      </c>
      <c r="BE9" s="4">
        <v>-13689.83</v>
      </c>
      <c r="BF9" s="4">
        <v>-14369.45</v>
      </c>
      <c r="BG9" s="4">
        <v>-15046.33</v>
      </c>
      <c r="BH9" s="4">
        <v>-16211.9</v>
      </c>
      <c r="BI9" s="4">
        <v>-15834</v>
      </c>
      <c r="BJ9" s="4">
        <v>-16835.27</v>
      </c>
      <c r="BK9" s="4">
        <v>-16182.75</v>
      </c>
      <c r="BL9" s="4">
        <v>-16712.48</v>
      </c>
      <c r="BM9" s="4">
        <v>-17201.75</v>
      </c>
      <c r="BN9" s="4">
        <v>-19477.96</v>
      </c>
      <c r="BO9" s="4">
        <v>-20993.77</v>
      </c>
      <c r="BP9" s="4">
        <v>-21753.8</v>
      </c>
      <c r="BQ9" s="4">
        <v>-23631.13</v>
      </c>
      <c r="BR9" s="4">
        <v>-23173.86</v>
      </c>
      <c r="BS9" s="4">
        <v>-20985.41</v>
      </c>
      <c r="BT9" s="4">
        <v>-20731.68</v>
      </c>
      <c r="BU9" s="4">
        <v>-20054.7</v>
      </c>
      <c r="BV9" s="4">
        <v>-20456.27</v>
      </c>
      <c r="BW9" s="4">
        <v>-21417.8</v>
      </c>
      <c r="BX9" s="4">
        <v>-23405.71</v>
      </c>
      <c r="BY9" s="4">
        <v>-21814.67</v>
      </c>
      <c r="BZ9" s="4">
        <v>-21311.74</v>
      </c>
      <c r="CA9" s="4">
        <v>-26234.9</v>
      </c>
      <c r="CB9" s="4">
        <v>-26072.36</v>
      </c>
      <c r="CC9" s="4">
        <v>-24819.35</v>
      </c>
      <c r="CD9" s="4">
        <v>-26174.68</v>
      </c>
      <c r="CE9" s="4">
        <v>-26241.43</v>
      </c>
      <c r="CF9" s="4">
        <v>-23676.86</v>
      </c>
      <c r="CG9" s="4">
        <v>-21819.95</v>
      </c>
      <c r="CH9" s="4">
        <v>-19893.05</v>
      </c>
      <c r="CI9" s="4">
        <v>-20873.759999999998</v>
      </c>
      <c r="CJ9" s="4">
        <v>-22738.33</v>
      </c>
      <c r="CK9" s="4">
        <v>-21709.05</v>
      </c>
      <c r="CL9" s="4">
        <v>-24462.09</v>
      </c>
      <c r="CM9" s="4">
        <v>-24658.99</v>
      </c>
      <c r="CN9" s="4">
        <v>-18960.41</v>
      </c>
      <c r="CO9" s="4">
        <v>-25690.37</v>
      </c>
      <c r="CP9" s="4">
        <v>-24545.39</v>
      </c>
      <c r="CQ9" s="4">
        <v>-38594.29</v>
      </c>
      <c r="CR9" s="4">
        <v>-37527.769999999997</v>
      </c>
      <c r="CS9" s="4">
        <v>-35699.24</v>
      </c>
      <c r="CT9" s="4">
        <v>-32138.44</v>
      </c>
      <c r="CU9" s="4">
        <v>-26206.28</v>
      </c>
      <c r="CV9" s="4">
        <v>-27415.07</v>
      </c>
      <c r="CW9" s="4">
        <v>-22967.1</v>
      </c>
      <c r="CX9" s="4">
        <v>-23545.79</v>
      </c>
      <c r="CY9" s="4">
        <v>-26646.400000000001</v>
      </c>
      <c r="CZ9" s="4">
        <v>-22414.97</v>
      </c>
      <c r="DA9" s="4">
        <v>-20192.18</v>
      </c>
      <c r="DB9" s="4">
        <v>-24808.37</v>
      </c>
      <c r="DC9" s="4">
        <v>-25928.38</v>
      </c>
      <c r="DD9" s="4">
        <v>-26136.26</v>
      </c>
      <c r="DE9" s="4">
        <v>-19630.18</v>
      </c>
      <c r="DF9" s="4">
        <v>-23495.01</v>
      </c>
      <c r="DG9" s="4">
        <v>-25340.86</v>
      </c>
      <c r="DH9" s="4">
        <v>-31746.03</v>
      </c>
      <c r="DI9" s="4">
        <v>-26638.32</v>
      </c>
      <c r="DJ9" s="4">
        <v>-32256.95</v>
      </c>
      <c r="DK9" s="4">
        <v>-34333.14</v>
      </c>
      <c r="DL9" s="4">
        <v>-23787.96</v>
      </c>
      <c r="DM9" s="4">
        <v>-25104.71</v>
      </c>
      <c r="DN9" s="4">
        <v>-26224.95</v>
      </c>
      <c r="DO9" s="4">
        <v>-25040.639999999999</v>
      </c>
      <c r="DP9" s="4">
        <v>-25754.11</v>
      </c>
      <c r="DQ9" s="4">
        <v>-27467.06</v>
      </c>
      <c r="DR9" s="4">
        <v>-30443.75</v>
      </c>
      <c r="DS9" s="4">
        <v>-29139.39</v>
      </c>
      <c r="DT9" s="4">
        <v>-32801.32</v>
      </c>
      <c r="DU9" s="4">
        <v>-31597.23</v>
      </c>
      <c r="DV9" s="4">
        <v>-34245.49</v>
      </c>
      <c r="DW9" s="4">
        <v>-35071.800000000003</v>
      </c>
      <c r="DX9" s="4">
        <v>-31869.19</v>
      </c>
      <c r="DY9" s="4">
        <v>-33568.32</v>
      </c>
      <c r="DZ9" s="4">
        <v>-31915.23</v>
      </c>
      <c r="EA9" s="4">
        <v>-27044.240000000002</v>
      </c>
      <c r="EB9" s="4">
        <v>-30690.78</v>
      </c>
      <c r="EC9" s="4">
        <v>-34590.879999999997</v>
      </c>
      <c r="ED9" s="4">
        <v>-34978.42</v>
      </c>
      <c r="EE9" s="4">
        <v>-35802.99</v>
      </c>
      <c r="EF9" s="4">
        <v>-37914.14</v>
      </c>
      <c r="EG9" s="4">
        <v>-41545.68</v>
      </c>
      <c r="EH9" s="4">
        <v>-42639.92</v>
      </c>
      <c r="EI9" s="4">
        <v>-39083.54</v>
      </c>
      <c r="EJ9" s="4">
        <v>-41045.53</v>
      </c>
      <c r="EK9" s="4">
        <v>-42573.45</v>
      </c>
      <c r="EL9" s="4">
        <v>-40713.61</v>
      </c>
      <c r="EM9" s="4">
        <v>-40733.839999999997</v>
      </c>
      <c r="EN9" s="4">
        <v>-39203.14</v>
      </c>
      <c r="EO9" s="4">
        <v>-39926.36</v>
      </c>
      <c r="EP9" s="4">
        <v>-43231.95</v>
      </c>
      <c r="EQ9" s="4">
        <v>-42696.81</v>
      </c>
      <c r="ER9" s="4">
        <v>-40422.22</v>
      </c>
      <c r="ES9" s="4">
        <v>-38756.69</v>
      </c>
      <c r="ET9" s="4">
        <v>-38706.74</v>
      </c>
      <c r="EU9" s="4">
        <v>-41221.120000000003</v>
      </c>
      <c r="EV9" s="4">
        <v>-44777.58</v>
      </c>
      <c r="EW9" s="4">
        <v>-40477.85</v>
      </c>
      <c r="EX9" s="4">
        <v>-37836.39</v>
      </c>
      <c r="EY9" s="4">
        <v>-40523.15</v>
      </c>
      <c r="EZ9" s="4">
        <v>-41892.86</v>
      </c>
      <c r="FA9" s="4">
        <v>-39150.46</v>
      </c>
      <c r="FB9" s="4">
        <v>-39194.01</v>
      </c>
      <c r="FC9" s="4">
        <v>-37877.58</v>
      </c>
      <c r="FD9" s="4">
        <v>-32144.54</v>
      </c>
      <c r="FE9" s="4">
        <v>-38985.300000000003</v>
      </c>
      <c r="FF9" s="4">
        <v>-36888.230000000003</v>
      </c>
      <c r="FG9" s="4">
        <v>-36577.94</v>
      </c>
      <c r="FH9" s="4">
        <v>-39166.480000000003</v>
      </c>
      <c r="FI9" s="4">
        <v>-38963.35</v>
      </c>
      <c r="FJ9" s="4">
        <v>-37793.54</v>
      </c>
      <c r="FK9" s="4">
        <v>-35370.22</v>
      </c>
      <c r="FL9" s="4">
        <v>-36643.14</v>
      </c>
      <c r="FM9" s="4">
        <v>-30087.09</v>
      </c>
      <c r="FN9" s="4">
        <v>-37375.480000000003</v>
      </c>
      <c r="FO9" s="4">
        <v>-38527.83</v>
      </c>
      <c r="FP9" s="27">
        <v>-36960.559999999998</v>
      </c>
      <c r="FQ9" s="27">
        <v>-35896.46</v>
      </c>
      <c r="FR9" s="27">
        <v>-34839.379999999997</v>
      </c>
      <c r="FS9" s="27">
        <v>-28086.34</v>
      </c>
      <c r="FT9" s="27">
        <v>-33023.51</v>
      </c>
      <c r="FU9" s="27">
        <v>-37566.36</v>
      </c>
      <c r="FV9" s="27">
        <v>-34526.81</v>
      </c>
      <c r="FW9" s="27">
        <v>-32254.57</v>
      </c>
      <c r="FX9" s="27">
        <v>-31966.87</v>
      </c>
      <c r="FY9" s="27">
        <v>-29154.76</v>
      </c>
      <c r="FZ9" s="27">
        <v>-37514.1</v>
      </c>
      <c r="GA9" s="60">
        <v>-30679.119999999999</v>
      </c>
      <c r="GB9" s="34">
        <v>-34847.19</v>
      </c>
      <c r="GC9" s="64">
        <v>-34987.129999999997</v>
      </c>
      <c r="GD9" s="65">
        <v>-37353.01</v>
      </c>
      <c r="GE9" s="65">
        <v>-35301.25</v>
      </c>
      <c r="GF9" s="65">
        <v>-31621.5</v>
      </c>
      <c r="GG9" s="65">
        <v>-31948.04</v>
      </c>
      <c r="GH9" s="65">
        <v>-37056.47</v>
      </c>
      <c r="GI9" s="65">
        <v>-30771.84</v>
      </c>
      <c r="GJ9" s="65">
        <v>-30495.11</v>
      </c>
      <c r="GK9" s="65">
        <v>-31182.26</v>
      </c>
      <c r="GL9" s="65">
        <v>-31152.5</v>
      </c>
      <c r="GM9" s="65">
        <v>-35189.129999999997</v>
      </c>
      <c r="GN9" s="65">
        <v>-40919.839999999997</v>
      </c>
      <c r="GO9" s="65">
        <v>-35033.839999999997</v>
      </c>
      <c r="GP9" s="65">
        <v>-43626.11</v>
      </c>
      <c r="GQ9" s="65">
        <v>-43080.08</v>
      </c>
      <c r="GR9" s="60">
        <v>-39092.269999999997</v>
      </c>
      <c r="GS9" s="60">
        <v>-37979.29</v>
      </c>
      <c r="GT9" s="60">
        <v>-37161.370000000003</v>
      </c>
      <c r="GU9" s="60">
        <v>-34975.410000000003</v>
      </c>
      <c r="GV9" s="60">
        <v>-37766.639999999999</v>
      </c>
      <c r="GW9" s="60">
        <v>-45906.25</v>
      </c>
      <c r="GX9" s="60">
        <v>-37989.71</v>
      </c>
      <c r="GY9" s="60">
        <v>-42235.43</v>
      </c>
      <c r="GZ9" s="60">
        <v>-47596.44</v>
      </c>
      <c r="HA9" s="60">
        <v>-42075.51</v>
      </c>
      <c r="HB9" s="60">
        <v>-47659</v>
      </c>
      <c r="HC9" s="60">
        <v>-53109.04</v>
      </c>
      <c r="HD9" s="60">
        <v>-43282.82</v>
      </c>
      <c r="HE9" s="60">
        <v>-44089.08</v>
      </c>
      <c r="HF9" s="60">
        <v>-50004.88</v>
      </c>
      <c r="HG9" s="60">
        <v>-46952.41</v>
      </c>
      <c r="HH9" s="60">
        <v>-37912.230000000003</v>
      </c>
      <c r="HI9" s="60">
        <v>-45588.28</v>
      </c>
      <c r="HJ9" s="60">
        <v>-36484.519999999997</v>
      </c>
      <c r="HK9" s="60">
        <v>-36847.629999999997</v>
      </c>
      <c r="HL9" s="60">
        <v>-47818.15</v>
      </c>
      <c r="HM9" s="60">
        <v>-41124.54</v>
      </c>
      <c r="HN9" s="60">
        <v>-40263.4</v>
      </c>
      <c r="HO9" s="60">
        <v>-52390.12</v>
      </c>
      <c r="HP9" s="60">
        <v>-43483.46</v>
      </c>
      <c r="HQ9" s="60">
        <v>-50807.72</v>
      </c>
      <c r="HR9" s="60">
        <v>-52461.1</v>
      </c>
      <c r="HS9" s="60">
        <v>-45082.49</v>
      </c>
      <c r="HT9" s="60">
        <v>-37882.300000000003</v>
      </c>
      <c r="HU9" s="60">
        <v>-46638.92</v>
      </c>
      <c r="HV9" s="60">
        <v>-42467.4</v>
      </c>
      <c r="HW9" s="60">
        <v>-41209.42</v>
      </c>
      <c r="HX9" s="67">
        <v>-37535.919999999998</v>
      </c>
      <c r="HY9" s="67">
        <v>-45978.1</v>
      </c>
      <c r="HZ9" s="67">
        <v>-36636.43</v>
      </c>
      <c r="IA9" s="67">
        <v>-36693.71</v>
      </c>
      <c r="IB9" s="67">
        <v>-33154.47</v>
      </c>
      <c r="IC9" s="67">
        <v>-43293.919999999998</v>
      </c>
      <c r="ID9" s="67">
        <v>-48431.12</v>
      </c>
      <c r="IE9" s="67">
        <v>-36666.31</v>
      </c>
      <c r="IF9" s="67">
        <v>-35450.51</v>
      </c>
      <c r="IG9" s="67">
        <v>-37371.370000000003</v>
      </c>
      <c r="IH9" s="67">
        <v>-32329.77</v>
      </c>
      <c r="II9" s="67">
        <v>-37287.64</v>
      </c>
      <c r="IJ9" s="67">
        <v>-25702.73</v>
      </c>
      <c r="IK9" s="67">
        <v>-25534.38</v>
      </c>
      <c r="IL9" s="67">
        <v>-31339.79</v>
      </c>
      <c r="IM9" s="67">
        <v>-34512.300000000003</v>
      </c>
      <c r="IN9" s="67">
        <v>-40296.910000000003</v>
      </c>
      <c r="IO9" s="67">
        <v>-35983.83</v>
      </c>
      <c r="IP9" s="67">
        <v>-39078.78</v>
      </c>
      <c r="IQ9" s="67">
        <v>-38360.19</v>
      </c>
      <c r="IR9" s="67">
        <v>-50294.95</v>
      </c>
      <c r="IS9" s="67">
        <v>-57436.91</v>
      </c>
      <c r="IT9" s="67">
        <v>-34467.199999999997</v>
      </c>
      <c r="IU9" s="67">
        <v>-28566.71</v>
      </c>
      <c r="IV9" s="67">
        <v>-49312.63</v>
      </c>
      <c r="IW9" s="67">
        <v>-38104.050000000003</v>
      </c>
      <c r="IX9" s="67">
        <v>-46402.91</v>
      </c>
      <c r="IY9" s="67">
        <v>-51585.01</v>
      </c>
      <c r="IZ9" s="67">
        <v>-52952.6</v>
      </c>
      <c r="JA9" s="67">
        <v>-57446.44</v>
      </c>
      <c r="JB9" s="67">
        <v>-62960.58</v>
      </c>
      <c r="JC9" s="67">
        <v>-44571.63</v>
      </c>
      <c r="JD9" s="67">
        <v>-72246.38</v>
      </c>
      <c r="JE9" s="67">
        <v>-82025.490000000005</v>
      </c>
      <c r="JF9" s="67">
        <v>-66518.77</v>
      </c>
      <c r="JG9" s="67">
        <v>-60106.05</v>
      </c>
      <c r="JH9" s="67">
        <v>-65506.16</v>
      </c>
      <c r="JI9" s="67">
        <v>-69179.399999999994</v>
      </c>
      <c r="JJ9" s="67">
        <v>-64143.96</v>
      </c>
      <c r="JK9" s="67">
        <v>-73953.03</v>
      </c>
      <c r="JL9" s="67">
        <v>-69029.399999999994</v>
      </c>
      <c r="JM9" s="67">
        <v>-70094.149999999994</v>
      </c>
      <c r="JN9" s="67">
        <v>-78419.63</v>
      </c>
      <c r="JO9" s="67">
        <v>-64732.57</v>
      </c>
      <c r="JP9" s="67">
        <v>-68601.990000000005</v>
      </c>
      <c r="JQ9" s="67">
        <v>-83839.679999999993</v>
      </c>
      <c r="JR9" s="67">
        <v>-61161.279999999999</v>
      </c>
      <c r="JS9" s="67">
        <v>-61301.74</v>
      </c>
      <c r="JT9" s="67">
        <v>-63081.18</v>
      </c>
      <c r="JU9" s="67">
        <v>-51127.23</v>
      </c>
      <c r="JV9" s="67">
        <v>-58406.9</v>
      </c>
      <c r="JW9" s="67">
        <v>-72995.490000000005</v>
      </c>
      <c r="JX9" s="67">
        <v>-66106.149999999994</v>
      </c>
      <c r="JY9" s="67">
        <v>-65893.94</v>
      </c>
      <c r="JZ9" s="67">
        <v>-85808.89</v>
      </c>
      <c r="KA9" s="67">
        <v>-59887.8</v>
      </c>
      <c r="KB9" s="67">
        <v>-78175.47</v>
      </c>
      <c r="KC9" s="67">
        <v>-80374.210000000006</v>
      </c>
      <c r="KD9" s="67">
        <v>-62975.9</v>
      </c>
      <c r="KE9" s="69">
        <v>-76178.929999999993</v>
      </c>
    </row>
    <row r="10" spans="1:292" ht="14.25" customHeight="1">
      <c r="A10" s="26" t="s">
        <v>6</v>
      </c>
      <c r="B10" s="4">
        <v>-6492.05</v>
      </c>
      <c r="C10" s="4">
        <v>-6924.85</v>
      </c>
      <c r="D10" s="4">
        <v>-7038</v>
      </c>
      <c r="E10" s="4">
        <v>-6280</v>
      </c>
      <c r="F10" s="4">
        <v>-7967.52</v>
      </c>
      <c r="G10" s="4">
        <v>-2687.71</v>
      </c>
      <c r="H10" s="4">
        <v>440.64</v>
      </c>
      <c r="I10" s="4">
        <v>-2685.26</v>
      </c>
      <c r="J10" s="4">
        <v>-1960.2</v>
      </c>
      <c r="K10" s="4">
        <v>-1786.83</v>
      </c>
      <c r="L10" s="4">
        <v>-5378.05</v>
      </c>
      <c r="M10" s="4">
        <v>-6002.62</v>
      </c>
      <c r="N10" s="4">
        <v>-1455.7</v>
      </c>
      <c r="O10" s="4">
        <v>-4534.05</v>
      </c>
      <c r="P10" s="4">
        <v>-6237.75</v>
      </c>
      <c r="Q10" s="4">
        <v>-4216.2</v>
      </c>
      <c r="R10" s="4">
        <v>-4568.13</v>
      </c>
      <c r="S10" s="4">
        <v>-1124.26</v>
      </c>
      <c r="T10" s="4">
        <v>-3184.17</v>
      </c>
      <c r="U10" s="4">
        <v>-5043.3599999999997</v>
      </c>
      <c r="V10" s="4">
        <v>-5782.81</v>
      </c>
      <c r="W10" s="4">
        <v>-5515.65</v>
      </c>
      <c r="X10" s="4">
        <v>-8638.6200000000008</v>
      </c>
      <c r="Y10" s="4">
        <v>-12654.29</v>
      </c>
      <c r="Z10" s="4">
        <v>-10666.35</v>
      </c>
      <c r="AA10" s="4">
        <v>-11647.4</v>
      </c>
      <c r="AB10" s="4">
        <v>-8518.1</v>
      </c>
      <c r="AC10" s="4">
        <v>-6183.55</v>
      </c>
      <c r="AD10" s="4">
        <v>-8750</v>
      </c>
      <c r="AE10" s="4">
        <v>-8751.1</v>
      </c>
      <c r="AF10" s="4">
        <v>-9596.18</v>
      </c>
      <c r="AG10" s="4">
        <v>-11284.38</v>
      </c>
      <c r="AH10" s="4">
        <v>-10278.68</v>
      </c>
      <c r="AI10" s="4">
        <v>-10311.61</v>
      </c>
      <c r="AJ10" s="4">
        <v>-10539.15</v>
      </c>
      <c r="AK10" s="4">
        <v>-16772.77</v>
      </c>
      <c r="AL10" s="4">
        <v>-15677.18</v>
      </c>
      <c r="AM10" s="4">
        <v>-15637.3</v>
      </c>
      <c r="AN10" s="4">
        <v>-16890.64</v>
      </c>
      <c r="AO10" s="4">
        <v>-21471.64</v>
      </c>
      <c r="AP10" s="4">
        <v>-19466.62</v>
      </c>
      <c r="AQ10" s="4">
        <v>-21902.32</v>
      </c>
      <c r="AR10" s="4">
        <v>-22397.64</v>
      </c>
      <c r="AS10" s="4">
        <v>-20586.77</v>
      </c>
      <c r="AT10" s="4">
        <v>-22197.64</v>
      </c>
      <c r="AU10" s="4">
        <v>-25433.48</v>
      </c>
      <c r="AV10" s="4">
        <v>-24539.360000000001</v>
      </c>
      <c r="AW10" s="4">
        <v>-26023.13</v>
      </c>
      <c r="AX10" s="4">
        <v>-28673.43</v>
      </c>
      <c r="AY10" s="4">
        <v>-25727.68</v>
      </c>
      <c r="AZ10" s="4">
        <v>-29153.17</v>
      </c>
      <c r="BA10" s="4">
        <v>-29675.35</v>
      </c>
      <c r="BB10" s="4">
        <v>-28175.68</v>
      </c>
      <c r="BC10" s="4">
        <v>-29430</v>
      </c>
      <c r="BD10" s="4">
        <v>-29483.05</v>
      </c>
      <c r="BE10" s="4">
        <v>-30020.43</v>
      </c>
      <c r="BF10" s="4">
        <v>-26952</v>
      </c>
      <c r="BG10" s="4">
        <v>-28226.240000000002</v>
      </c>
      <c r="BH10" s="4">
        <v>-28926.43</v>
      </c>
      <c r="BI10" s="4">
        <v>-32520.68</v>
      </c>
      <c r="BJ10" s="4">
        <v>-35461.86</v>
      </c>
      <c r="BK10" s="4">
        <v>-31277.5</v>
      </c>
      <c r="BL10" s="4">
        <v>-31362.13</v>
      </c>
      <c r="BM10" s="4">
        <v>-31129.95</v>
      </c>
      <c r="BN10" s="4">
        <v>-28329.61</v>
      </c>
      <c r="BO10" s="4">
        <v>-33541.769999999997</v>
      </c>
      <c r="BP10" s="4">
        <v>-36178.050000000003</v>
      </c>
      <c r="BQ10" s="4">
        <v>-36738.83</v>
      </c>
      <c r="BR10" s="4">
        <v>-35334.33</v>
      </c>
      <c r="BS10" s="4">
        <v>-33871.410000000003</v>
      </c>
      <c r="BT10" s="4">
        <v>-37928.910000000003</v>
      </c>
      <c r="BU10" s="4">
        <v>-38485.550000000003</v>
      </c>
      <c r="BV10" s="4">
        <v>-40895.5</v>
      </c>
      <c r="BW10" s="4">
        <v>-39274.75</v>
      </c>
      <c r="BX10" s="4">
        <v>-41104.19</v>
      </c>
      <c r="BY10" s="4">
        <v>-41745.29</v>
      </c>
      <c r="BZ10" s="4">
        <v>-40668.04</v>
      </c>
      <c r="CA10" s="4">
        <v>-42806.38</v>
      </c>
      <c r="CB10" s="4">
        <v>-41726.86</v>
      </c>
      <c r="CC10" s="4">
        <v>-41694.910000000003</v>
      </c>
      <c r="CD10" s="4">
        <v>-45278.68</v>
      </c>
      <c r="CE10" s="4">
        <v>-29087.13</v>
      </c>
      <c r="CF10" s="4">
        <v>-46702.77</v>
      </c>
      <c r="CG10" s="4">
        <v>-50104.14</v>
      </c>
      <c r="CH10" s="4">
        <v>-40969.57</v>
      </c>
      <c r="CI10" s="4">
        <v>-43075.29</v>
      </c>
      <c r="CJ10" s="4">
        <v>-54177.62</v>
      </c>
      <c r="CK10" s="4">
        <v>-52327.360000000001</v>
      </c>
      <c r="CL10" s="4">
        <v>-53759.33</v>
      </c>
      <c r="CM10" s="4">
        <v>-56768.9</v>
      </c>
      <c r="CN10" s="4">
        <v>-56636.01</v>
      </c>
      <c r="CO10" s="4">
        <v>-55600.17</v>
      </c>
      <c r="CP10" s="4">
        <v>-103913.62</v>
      </c>
      <c r="CQ10" s="4">
        <v>-90870.9</v>
      </c>
      <c r="CR10" s="4">
        <v>-83471.210000000006</v>
      </c>
      <c r="CS10" s="4">
        <v>-104233.27</v>
      </c>
      <c r="CT10" s="4">
        <v>-84809.7</v>
      </c>
      <c r="CU10" s="4">
        <v>-85541.47</v>
      </c>
      <c r="CV10" s="4">
        <v>-87011.58</v>
      </c>
      <c r="CW10" s="4">
        <v>-83128.59</v>
      </c>
      <c r="CX10" s="4">
        <v>-73683.14</v>
      </c>
      <c r="CY10" s="4">
        <v>-55941.51</v>
      </c>
      <c r="CZ10" s="4">
        <v>-54677.04</v>
      </c>
      <c r="DA10" s="4">
        <v>-48870.5</v>
      </c>
      <c r="DB10" s="4">
        <v>-53356.03</v>
      </c>
      <c r="DC10" s="4">
        <v>-42799.88</v>
      </c>
      <c r="DD10" s="4">
        <v>-39282.120000000003</v>
      </c>
      <c r="DE10" s="4">
        <v>-42519.76</v>
      </c>
      <c r="DF10" s="4">
        <v>-33822.39</v>
      </c>
      <c r="DG10" s="4">
        <v>-39509.550000000003</v>
      </c>
      <c r="DH10" s="4">
        <v>-41043.21</v>
      </c>
      <c r="DI10" s="4">
        <v>-32799.33</v>
      </c>
      <c r="DJ10" s="4">
        <v>-41421.370000000003</v>
      </c>
      <c r="DK10" s="4">
        <v>-34552.129999999997</v>
      </c>
      <c r="DL10" s="4">
        <v>-24284.47</v>
      </c>
      <c r="DM10" s="4">
        <v>-19876.84</v>
      </c>
      <c r="DN10" s="4">
        <v>-17198.52</v>
      </c>
      <c r="DO10" s="4">
        <v>-13938.53</v>
      </c>
      <c r="DP10" s="4">
        <v>-16736.45</v>
      </c>
      <c r="DQ10" s="4">
        <v>-13855.83</v>
      </c>
      <c r="DR10" s="4">
        <v>-13009.96</v>
      </c>
      <c r="DS10" s="4">
        <v>-13639.31</v>
      </c>
      <c r="DT10" s="4">
        <v>-13441.82</v>
      </c>
      <c r="DU10" s="4">
        <v>-13180.58</v>
      </c>
      <c r="DV10" s="4">
        <v>-13372.53</v>
      </c>
      <c r="DW10" s="4">
        <v>-21285.43</v>
      </c>
      <c r="DX10" s="4">
        <v>-19604.939999999999</v>
      </c>
      <c r="DY10" s="4">
        <v>-22967.08</v>
      </c>
      <c r="DZ10" s="4">
        <v>-24111.31</v>
      </c>
      <c r="EA10" s="4">
        <v>-42357.06</v>
      </c>
      <c r="EB10" s="4">
        <v>-43132.43</v>
      </c>
      <c r="EC10" s="4">
        <v>-52867.17</v>
      </c>
      <c r="ED10" s="4">
        <v>-52248.18</v>
      </c>
      <c r="EE10" s="4">
        <v>-52481.63</v>
      </c>
      <c r="EF10" s="4">
        <v>-38588.879999999997</v>
      </c>
      <c r="EG10" s="4">
        <v>-34972.519999999997</v>
      </c>
      <c r="EH10" s="4">
        <v>-38406.81</v>
      </c>
      <c r="EI10" s="4">
        <v>-31069.09</v>
      </c>
      <c r="EJ10" s="4">
        <v>-41090.879999999997</v>
      </c>
      <c r="EK10" s="4">
        <v>-35782.879999999997</v>
      </c>
      <c r="EL10" s="4">
        <v>-29084.959999999999</v>
      </c>
      <c r="EM10" s="4">
        <v>-39303.58</v>
      </c>
      <c r="EN10" s="4">
        <v>-34471.47</v>
      </c>
      <c r="EO10" s="4">
        <v>-38160.89</v>
      </c>
      <c r="EP10" s="4">
        <v>-24415.61</v>
      </c>
      <c r="EQ10" s="4">
        <v>-16841.63</v>
      </c>
      <c r="ER10" s="4">
        <v>-10623.49</v>
      </c>
      <c r="ES10" s="4">
        <v>-15927.42</v>
      </c>
      <c r="ET10" s="4">
        <v>-12667.08</v>
      </c>
      <c r="EU10" s="4">
        <v>-12166.98</v>
      </c>
      <c r="EV10" s="4">
        <v>-14868.26</v>
      </c>
      <c r="EW10" s="4">
        <v>-14692.29</v>
      </c>
      <c r="EX10" s="4">
        <v>-11692.93</v>
      </c>
      <c r="EY10" s="4">
        <v>-10162.83</v>
      </c>
      <c r="EZ10" s="4">
        <v>-10419.120000000001</v>
      </c>
      <c r="FA10" s="4">
        <v>-15495.06</v>
      </c>
      <c r="FB10" s="4">
        <v>-14354.96</v>
      </c>
      <c r="FC10" s="4">
        <v>-15677.36</v>
      </c>
      <c r="FD10" s="4">
        <v>-18285.96</v>
      </c>
      <c r="FE10" s="4">
        <v>-15881.54</v>
      </c>
      <c r="FF10" s="4">
        <v>-16128.68</v>
      </c>
      <c r="FG10" s="4">
        <v>-21150.99</v>
      </c>
      <c r="FH10" s="4">
        <v>-20614.86</v>
      </c>
      <c r="FI10" s="4">
        <v>-20564.080000000002</v>
      </c>
      <c r="FJ10" s="4">
        <v>-17891.78</v>
      </c>
      <c r="FK10" s="4">
        <v>-15630.38</v>
      </c>
      <c r="FL10" s="4">
        <v>-11286.14</v>
      </c>
      <c r="FM10" s="4">
        <v>-12373.48</v>
      </c>
      <c r="FN10" s="4">
        <v>-13525.17</v>
      </c>
      <c r="FO10" s="4">
        <v>-8812.3799999999992</v>
      </c>
      <c r="FP10" s="27">
        <v>-10558.94</v>
      </c>
      <c r="FQ10" s="27">
        <v>-830.8</v>
      </c>
      <c r="FR10" s="27">
        <v>-6677.62</v>
      </c>
      <c r="FS10" s="27">
        <v>-10602.08</v>
      </c>
      <c r="FT10" s="27">
        <v>-5107.28</v>
      </c>
      <c r="FU10" s="27">
        <v>-12260.03</v>
      </c>
      <c r="FV10" s="27">
        <v>-4421.3900000000003</v>
      </c>
      <c r="FW10" s="27">
        <v>1504.21</v>
      </c>
      <c r="FX10" s="27">
        <v>-6995.15</v>
      </c>
      <c r="FY10" s="27">
        <v>-7748.38</v>
      </c>
      <c r="FZ10" s="27">
        <v>-15646.71</v>
      </c>
      <c r="GA10" s="60">
        <v>-14629.32</v>
      </c>
      <c r="GB10" s="34">
        <v>-15890.16</v>
      </c>
      <c r="GC10" s="64">
        <v>-14030.89</v>
      </c>
      <c r="GD10" s="65">
        <v>-20422.939999999999</v>
      </c>
      <c r="GE10" s="65">
        <v>-24262.37</v>
      </c>
      <c r="GF10" s="65">
        <v>-27054.61</v>
      </c>
      <c r="GG10" s="65">
        <v>-17002.55</v>
      </c>
      <c r="GH10" s="65">
        <v>-10428.450000000001</v>
      </c>
      <c r="GI10" s="65">
        <v>1538.06</v>
      </c>
      <c r="GJ10" s="65">
        <v>-6448.37</v>
      </c>
      <c r="GK10" s="65">
        <v>-18583.02</v>
      </c>
      <c r="GL10" s="65">
        <v>-7790.51</v>
      </c>
      <c r="GM10" s="65">
        <v>-5752.27</v>
      </c>
      <c r="GN10" s="65">
        <v>-14578.93</v>
      </c>
      <c r="GO10" s="65">
        <v>-17260.189999999999</v>
      </c>
      <c r="GP10" s="65">
        <v>-12143.35</v>
      </c>
      <c r="GQ10" s="65">
        <v>-13399.75</v>
      </c>
      <c r="GR10" s="60">
        <v>-20672.75</v>
      </c>
      <c r="GS10" s="60">
        <v>-22095.3</v>
      </c>
      <c r="GT10" s="60">
        <v>-15451.74</v>
      </c>
      <c r="GU10" s="60">
        <v>-7707.44</v>
      </c>
      <c r="GV10" s="60">
        <v>-3437.48</v>
      </c>
      <c r="GW10" s="60">
        <v>-36085.050000000003</v>
      </c>
      <c r="GX10" s="60">
        <v>-19506.79</v>
      </c>
      <c r="GY10" s="60">
        <v>-16028.27</v>
      </c>
      <c r="GZ10" s="60">
        <v>-16210.86</v>
      </c>
      <c r="HA10" s="60">
        <v>-5543.17</v>
      </c>
      <c r="HB10" s="60">
        <v>-12976.98</v>
      </c>
      <c r="HC10" s="60">
        <v>-16607.009999999998</v>
      </c>
      <c r="HD10" s="60">
        <v>-20294.63</v>
      </c>
      <c r="HE10" s="60">
        <v>-20002.95</v>
      </c>
      <c r="HF10" s="60">
        <v>-12241.73</v>
      </c>
      <c r="HG10" s="60">
        <v>-5343.37</v>
      </c>
      <c r="HH10" s="60">
        <v>-1963.58</v>
      </c>
      <c r="HI10" s="60">
        <v>-52869.72</v>
      </c>
      <c r="HJ10" s="60">
        <v>-14582.3</v>
      </c>
      <c r="HK10" s="60">
        <v>-24392.05</v>
      </c>
      <c r="HL10" s="60">
        <v>-36337.96</v>
      </c>
      <c r="HM10" s="60">
        <v>-7435.85</v>
      </c>
      <c r="HN10" s="60">
        <v>-15254.48</v>
      </c>
      <c r="HO10" s="60">
        <v>-52326.93</v>
      </c>
      <c r="HP10" s="60">
        <v>-45818.23</v>
      </c>
      <c r="HQ10" s="60">
        <v>-37468.559999999998</v>
      </c>
      <c r="HR10" s="60">
        <v>-39892.07</v>
      </c>
      <c r="HS10" s="60">
        <v>-31540.17</v>
      </c>
      <c r="HT10" s="60">
        <v>-46482.05</v>
      </c>
      <c r="HU10" s="60">
        <v>-63710.1</v>
      </c>
      <c r="HV10" s="60">
        <v>-27640.23</v>
      </c>
      <c r="HW10" s="60">
        <v>-36213.370000000003</v>
      </c>
      <c r="HX10" s="67">
        <v>-52817.42</v>
      </c>
      <c r="HY10" s="67">
        <v>-65204.41</v>
      </c>
      <c r="HZ10" s="67">
        <v>-79644.78</v>
      </c>
      <c r="IA10" s="67">
        <v>-63148.02</v>
      </c>
      <c r="IB10" s="67">
        <v>-50911.81</v>
      </c>
      <c r="IC10" s="67">
        <v>-42750.18</v>
      </c>
      <c r="ID10" s="67">
        <v>-64337.21</v>
      </c>
      <c r="IE10" s="67">
        <v>-48238.16</v>
      </c>
      <c r="IF10" s="67">
        <v>-32216.77</v>
      </c>
      <c r="IG10" s="67">
        <v>-65915.41</v>
      </c>
      <c r="IH10" s="67">
        <v>-30398.639999999999</v>
      </c>
      <c r="II10" s="67">
        <v>-20241.12</v>
      </c>
      <c r="IJ10" s="67">
        <v>-35816.699999999997</v>
      </c>
      <c r="IK10" s="67">
        <v>-28576.01</v>
      </c>
      <c r="IL10" s="67">
        <v>-21709.64</v>
      </c>
      <c r="IM10" s="67">
        <v>-30565.77</v>
      </c>
      <c r="IN10" s="67">
        <v>-21964.71</v>
      </c>
      <c r="IO10" s="67">
        <v>-26179.95</v>
      </c>
      <c r="IP10" s="67">
        <v>-51729.19</v>
      </c>
      <c r="IQ10" s="67">
        <v>-31956.59</v>
      </c>
      <c r="IR10" s="67">
        <v>-34525.49</v>
      </c>
      <c r="IS10" s="67">
        <v>-85661.81</v>
      </c>
      <c r="IT10" s="67">
        <v>-54807.93</v>
      </c>
      <c r="IU10" s="67">
        <v>-63908.17</v>
      </c>
      <c r="IV10" s="67">
        <v>-61316.47</v>
      </c>
      <c r="IW10" s="67">
        <v>-75824.2</v>
      </c>
      <c r="IX10" s="67">
        <v>-64164.29</v>
      </c>
      <c r="IY10" s="67">
        <v>-22197.16</v>
      </c>
      <c r="IZ10" s="67">
        <v>-24459.67</v>
      </c>
      <c r="JA10" s="67">
        <v>-24782.61</v>
      </c>
      <c r="JB10" s="67">
        <v>-34411.68</v>
      </c>
      <c r="JC10" s="67">
        <v>-7301.13</v>
      </c>
      <c r="JD10" s="67">
        <v>-7270.96</v>
      </c>
      <c r="JE10" s="67">
        <v>-24441.62</v>
      </c>
      <c r="JF10" s="67">
        <v>-4301.49</v>
      </c>
      <c r="JG10" s="67">
        <v>19257.22</v>
      </c>
      <c r="JH10" s="67">
        <v>-4807.12</v>
      </c>
      <c r="JI10" s="67">
        <v>24830.17</v>
      </c>
      <c r="JJ10" s="67">
        <v>14911.88</v>
      </c>
      <c r="JK10" s="67">
        <v>36291.199999999997</v>
      </c>
      <c r="JL10" s="67">
        <v>48345.17</v>
      </c>
      <c r="JM10" s="67">
        <v>32506.37</v>
      </c>
      <c r="JN10" s="67">
        <v>34373.050000000003</v>
      </c>
      <c r="JO10" s="67">
        <v>39144.57</v>
      </c>
      <c r="JP10" s="67">
        <v>30802.91</v>
      </c>
      <c r="JQ10" s="67">
        <v>-779.28</v>
      </c>
      <c r="JR10" s="67">
        <v>48233.31</v>
      </c>
      <c r="JS10" s="67">
        <v>65535.74</v>
      </c>
      <c r="JT10" s="67">
        <v>63362.73</v>
      </c>
      <c r="JU10" s="67">
        <v>60041.52</v>
      </c>
      <c r="JV10" s="67">
        <v>68412.25</v>
      </c>
      <c r="JW10" s="67">
        <v>52746.61</v>
      </c>
      <c r="JX10" s="67">
        <v>83937.11</v>
      </c>
      <c r="JY10" s="67">
        <v>65659.820000000007</v>
      </c>
      <c r="JZ10" s="67">
        <v>69886.5</v>
      </c>
      <c r="KA10" s="67">
        <v>89807.33</v>
      </c>
      <c r="KB10" s="67">
        <v>73286.570000000007</v>
      </c>
      <c r="KC10" s="67">
        <v>76001.77</v>
      </c>
      <c r="KD10" s="67">
        <v>85590.1</v>
      </c>
      <c r="KE10" s="69">
        <v>101806.18</v>
      </c>
    </row>
    <row r="11" spans="1:292" ht="14.25" customHeight="1">
      <c r="A11" s="26" t="s">
        <v>7</v>
      </c>
      <c r="B11" s="4" t="s">
        <v>4</v>
      </c>
      <c r="C11" s="4" t="s">
        <v>4</v>
      </c>
      <c r="D11" s="4" t="s">
        <v>4</v>
      </c>
      <c r="E11" s="4" t="s">
        <v>4</v>
      </c>
      <c r="F11" s="4" t="s">
        <v>4</v>
      </c>
      <c r="G11" s="4" t="s">
        <v>4</v>
      </c>
      <c r="H11" s="4" t="s">
        <v>4</v>
      </c>
      <c r="I11" s="4" t="s">
        <v>4</v>
      </c>
      <c r="J11" s="4" t="s">
        <v>4</v>
      </c>
      <c r="K11" s="4" t="s">
        <v>4</v>
      </c>
      <c r="L11" s="4" t="s">
        <v>4</v>
      </c>
      <c r="M11" s="4" t="s">
        <v>4</v>
      </c>
      <c r="N11" s="4" t="s">
        <v>4</v>
      </c>
      <c r="O11" s="4" t="s">
        <v>4</v>
      </c>
      <c r="P11" s="4" t="s">
        <v>4</v>
      </c>
      <c r="Q11" s="4" t="s">
        <v>4</v>
      </c>
      <c r="R11" s="4" t="s">
        <v>4</v>
      </c>
      <c r="S11" s="4" t="s">
        <v>4</v>
      </c>
      <c r="T11" s="4" t="s">
        <v>4</v>
      </c>
      <c r="U11" s="4" t="s">
        <v>4</v>
      </c>
      <c r="V11" s="4" t="s">
        <v>4</v>
      </c>
      <c r="W11" s="4" t="s">
        <v>4</v>
      </c>
      <c r="X11" s="4" t="s">
        <v>4</v>
      </c>
      <c r="Y11" s="4" t="s">
        <v>4</v>
      </c>
      <c r="Z11" s="4" t="s">
        <v>4</v>
      </c>
      <c r="AA11" s="4" t="s">
        <v>4</v>
      </c>
      <c r="AB11" s="4" t="s">
        <v>4</v>
      </c>
      <c r="AC11" s="4" t="s">
        <v>4</v>
      </c>
      <c r="AD11" s="4" t="s">
        <v>4</v>
      </c>
      <c r="AE11" s="4" t="s">
        <v>4</v>
      </c>
      <c r="AF11" s="4" t="s">
        <v>4</v>
      </c>
      <c r="AG11" s="4" t="s">
        <v>4</v>
      </c>
      <c r="AH11" s="4" t="s">
        <v>4</v>
      </c>
      <c r="AI11" s="4" t="s">
        <v>4</v>
      </c>
      <c r="AJ11" s="4" t="s">
        <v>4</v>
      </c>
      <c r="AK11" s="4" t="s">
        <v>4</v>
      </c>
      <c r="AL11" s="4" t="s">
        <v>4</v>
      </c>
      <c r="AM11" s="4" t="s">
        <v>4</v>
      </c>
      <c r="AN11" s="4" t="s">
        <v>4</v>
      </c>
      <c r="AO11" s="4" t="s">
        <v>4</v>
      </c>
      <c r="AP11" s="4" t="s">
        <v>4</v>
      </c>
      <c r="AQ11" s="4" t="s">
        <v>4</v>
      </c>
      <c r="AR11" s="4" t="s">
        <v>4</v>
      </c>
      <c r="AS11" s="4" t="s">
        <v>4</v>
      </c>
      <c r="AT11" s="4" t="s">
        <v>4</v>
      </c>
      <c r="AU11" s="4" t="s">
        <v>4</v>
      </c>
      <c r="AV11" s="4" t="s">
        <v>4</v>
      </c>
      <c r="AW11" s="4" t="s">
        <v>4</v>
      </c>
      <c r="AX11" s="4" t="s">
        <v>4</v>
      </c>
      <c r="AY11" s="4" t="s">
        <v>4</v>
      </c>
      <c r="AZ11" s="4" t="s">
        <v>4</v>
      </c>
      <c r="BA11" s="4" t="s">
        <v>4</v>
      </c>
      <c r="BB11" s="4" t="s">
        <v>4</v>
      </c>
      <c r="BC11" s="4" t="s">
        <v>4</v>
      </c>
      <c r="BD11" s="4" t="s">
        <v>4</v>
      </c>
      <c r="BE11" s="4" t="s">
        <v>4</v>
      </c>
      <c r="BF11" s="4" t="s">
        <v>4</v>
      </c>
      <c r="BG11" s="4" t="s">
        <v>4</v>
      </c>
      <c r="BH11" s="4" t="s">
        <v>4</v>
      </c>
      <c r="BI11" s="4" t="s">
        <v>4</v>
      </c>
      <c r="BJ11" s="4" t="s">
        <v>4</v>
      </c>
      <c r="BK11" s="4" t="s">
        <v>4</v>
      </c>
      <c r="BL11" s="4" t="s">
        <v>4</v>
      </c>
      <c r="BM11" s="4" t="s">
        <v>4</v>
      </c>
      <c r="BN11" s="4" t="s">
        <v>4</v>
      </c>
      <c r="BO11" s="4" t="s">
        <v>4</v>
      </c>
      <c r="BP11" s="4" t="s">
        <v>4</v>
      </c>
      <c r="BQ11" s="4" t="s">
        <v>4</v>
      </c>
      <c r="BR11" s="4" t="s">
        <v>4</v>
      </c>
      <c r="BS11" s="4" t="s">
        <v>4</v>
      </c>
      <c r="BT11" s="4" t="s">
        <v>4</v>
      </c>
      <c r="BU11" s="4" t="s">
        <v>4</v>
      </c>
      <c r="BV11" s="4" t="s">
        <v>4</v>
      </c>
      <c r="BW11" s="4" t="s">
        <v>4</v>
      </c>
      <c r="BX11" s="4" t="s">
        <v>4</v>
      </c>
      <c r="BY11" s="4" t="s">
        <v>4</v>
      </c>
      <c r="BZ11" s="4" t="s">
        <v>4</v>
      </c>
      <c r="CA11" s="4" t="s">
        <v>4</v>
      </c>
      <c r="CB11" s="4" t="s">
        <v>4</v>
      </c>
      <c r="CC11" s="4" t="s">
        <v>4</v>
      </c>
      <c r="CD11" s="4" t="s">
        <v>4</v>
      </c>
      <c r="CE11" s="4" t="s">
        <v>4</v>
      </c>
      <c r="CF11" s="4" t="s">
        <v>4</v>
      </c>
      <c r="CG11" s="4" t="s">
        <v>4</v>
      </c>
      <c r="CH11" s="4">
        <v>-976.19</v>
      </c>
      <c r="CI11" s="4">
        <v>-1400.05</v>
      </c>
      <c r="CJ11" s="4">
        <v>-1489.48</v>
      </c>
      <c r="CK11" s="4">
        <v>-1629.32</v>
      </c>
      <c r="CL11" s="4">
        <v>-2143.9299999999998</v>
      </c>
      <c r="CM11" s="4">
        <v>-2066.21</v>
      </c>
      <c r="CN11" s="4">
        <v>-2794.79</v>
      </c>
      <c r="CO11" s="4">
        <v>-2668.67</v>
      </c>
      <c r="CP11" s="4">
        <v>-3800.1</v>
      </c>
      <c r="CQ11" s="4">
        <v>-5885.47</v>
      </c>
      <c r="CR11" s="4">
        <v>-5631.57</v>
      </c>
      <c r="CS11" s="4">
        <v>-6542.39</v>
      </c>
      <c r="CT11" s="4">
        <v>-6662.27</v>
      </c>
      <c r="CU11" s="4">
        <v>-6682.47</v>
      </c>
      <c r="CV11" s="4">
        <v>-8384.81</v>
      </c>
      <c r="CW11" s="4">
        <v>-7555.41</v>
      </c>
      <c r="CX11" s="4">
        <v>-8872.7900000000009</v>
      </c>
      <c r="CY11" s="4">
        <v>-8869.8700000000008</v>
      </c>
      <c r="CZ11" s="4">
        <v>-8192.3799999999992</v>
      </c>
      <c r="DA11" s="4">
        <v>-8298.67</v>
      </c>
      <c r="DB11" s="4">
        <v>-6130.66</v>
      </c>
      <c r="DC11" s="4">
        <v>-5541.37</v>
      </c>
      <c r="DD11" s="4">
        <v>-5226.1099999999997</v>
      </c>
      <c r="DE11" s="4">
        <v>-7121.97</v>
      </c>
      <c r="DF11" s="4">
        <v>-8001.22</v>
      </c>
      <c r="DG11" s="4">
        <v>-8271.99</v>
      </c>
      <c r="DH11" s="4">
        <v>-9082.25</v>
      </c>
      <c r="DI11" s="4">
        <v>-9040.08</v>
      </c>
      <c r="DJ11" s="4">
        <v>-9828.3799999999992</v>
      </c>
      <c r="DK11" s="4">
        <v>-7764.83</v>
      </c>
      <c r="DL11" s="4">
        <v>-8346</v>
      </c>
      <c r="DM11" s="4">
        <v>-9336.77</v>
      </c>
      <c r="DN11" s="4">
        <v>-8949.44</v>
      </c>
      <c r="DO11" s="4">
        <v>-8989.25</v>
      </c>
      <c r="DP11" s="4">
        <v>-8202.49</v>
      </c>
      <c r="DQ11" s="4">
        <v>-6444.23</v>
      </c>
      <c r="DR11" s="4">
        <v>-6833.41</v>
      </c>
      <c r="DS11" s="4">
        <v>-7191.14</v>
      </c>
      <c r="DT11" s="4">
        <v>-7029.82</v>
      </c>
      <c r="DU11" s="4">
        <v>-6773.84</v>
      </c>
      <c r="DV11" s="4">
        <v>-7032.66</v>
      </c>
      <c r="DW11" s="4">
        <v>-6369.62</v>
      </c>
      <c r="DX11" s="4">
        <v>-7297.66</v>
      </c>
      <c r="DY11" s="4">
        <v>-7323.81</v>
      </c>
      <c r="DZ11" s="4">
        <v>-8581.81</v>
      </c>
      <c r="EA11" s="4">
        <v>-8096.78</v>
      </c>
      <c r="EB11" s="4">
        <v>-8745.6</v>
      </c>
      <c r="EC11" s="4">
        <v>-7907.75</v>
      </c>
      <c r="ED11" s="4">
        <v>-8983.44</v>
      </c>
      <c r="EE11" s="4">
        <v>-10160.48</v>
      </c>
      <c r="EF11" s="4">
        <v>-7962.1</v>
      </c>
      <c r="EG11" s="4">
        <v>-8445.1200000000008</v>
      </c>
      <c r="EH11" s="4">
        <v>-10779.86</v>
      </c>
      <c r="EI11" s="4">
        <v>-11272.87</v>
      </c>
      <c r="EJ11" s="4">
        <v>-10433.540000000001</v>
      </c>
      <c r="EK11" s="4">
        <v>-10219.18</v>
      </c>
      <c r="EL11" s="4">
        <v>-9926.0400000000009</v>
      </c>
      <c r="EM11" s="4">
        <v>-9857.33</v>
      </c>
      <c r="EN11" s="4">
        <v>-9010.49</v>
      </c>
      <c r="EO11" s="4">
        <v>-7468.26</v>
      </c>
      <c r="EP11" s="4">
        <v>-7463.98</v>
      </c>
      <c r="EQ11" s="4">
        <v>-8177.49</v>
      </c>
      <c r="ER11" s="4">
        <v>-9302.06</v>
      </c>
      <c r="ES11" s="4">
        <v>-9388.77</v>
      </c>
      <c r="ET11" s="4">
        <v>-7364.97</v>
      </c>
      <c r="EU11" s="4">
        <v>-7129.13</v>
      </c>
      <c r="EV11" s="4">
        <v>-6939.12</v>
      </c>
      <c r="EW11" s="4">
        <v>-7049.34</v>
      </c>
      <c r="EX11" s="4">
        <v>-7089.25</v>
      </c>
      <c r="EY11" s="4">
        <v>-7134.22</v>
      </c>
      <c r="EZ11" s="4">
        <v>-7214.99</v>
      </c>
      <c r="FA11" s="4">
        <v>-6842.62</v>
      </c>
      <c r="FB11" s="4">
        <v>-6862.65</v>
      </c>
      <c r="FC11" s="4">
        <v>-7016.85</v>
      </c>
      <c r="FD11" s="4">
        <v>-6313.61</v>
      </c>
      <c r="FE11" s="4">
        <v>-5581.12</v>
      </c>
      <c r="FF11" s="4">
        <v>-5526.66</v>
      </c>
      <c r="FG11" s="4">
        <v>-4728.3900000000003</v>
      </c>
      <c r="FH11" s="4">
        <v>-4898.62</v>
      </c>
      <c r="FI11" s="4">
        <v>-4771.84</v>
      </c>
      <c r="FJ11" s="4">
        <v>-3571.79</v>
      </c>
      <c r="FK11" s="4">
        <v>-3483.2</v>
      </c>
      <c r="FL11" s="4">
        <v>-3253.61</v>
      </c>
      <c r="FM11" s="4">
        <v>-2500.9299999999998</v>
      </c>
      <c r="FN11" s="4">
        <v>-2458.34</v>
      </c>
      <c r="FO11" s="4">
        <v>-1719.12</v>
      </c>
      <c r="FP11" s="27">
        <v>-272.45</v>
      </c>
      <c r="FQ11" s="27">
        <v>-160.78</v>
      </c>
      <c r="FR11" s="27">
        <v>717.58</v>
      </c>
      <c r="FS11" s="27">
        <v>1034.3800000000001</v>
      </c>
      <c r="FT11" s="27">
        <v>1772.61</v>
      </c>
      <c r="FU11" s="27">
        <v>1707.23</v>
      </c>
      <c r="FV11" s="27">
        <v>1846.66</v>
      </c>
      <c r="FW11" s="27">
        <v>3025.14</v>
      </c>
      <c r="FX11" s="27">
        <v>2361.13</v>
      </c>
      <c r="FY11" s="4">
        <v>2380.48</v>
      </c>
      <c r="FZ11" s="27">
        <v>2548.31</v>
      </c>
      <c r="GA11" s="60">
        <v>2321.23</v>
      </c>
      <c r="GB11" s="34">
        <v>2471.3000000000002</v>
      </c>
      <c r="GC11" s="64">
        <v>3359.17</v>
      </c>
      <c r="GD11" s="65">
        <v>3601.66</v>
      </c>
      <c r="GE11" s="65">
        <v>4159.3999999999996</v>
      </c>
      <c r="GF11" s="65">
        <v>4993.17</v>
      </c>
      <c r="GG11" s="65">
        <v>5283.12</v>
      </c>
      <c r="GH11" s="65">
        <v>5052.99</v>
      </c>
      <c r="GI11" s="65">
        <v>5461.18</v>
      </c>
      <c r="GJ11" s="65">
        <v>5582.3</v>
      </c>
      <c r="GK11" s="65">
        <v>5864.87</v>
      </c>
      <c r="GL11" s="65">
        <v>5583.57</v>
      </c>
      <c r="GM11" s="65">
        <v>5328.31</v>
      </c>
      <c r="GN11" s="65">
        <v>5564.28</v>
      </c>
      <c r="GO11" s="65">
        <v>5591.95</v>
      </c>
      <c r="GP11" s="65">
        <v>5760.13</v>
      </c>
      <c r="GQ11" s="65">
        <v>5948.39</v>
      </c>
      <c r="GR11" s="60">
        <v>6048.66</v>
      </c>
      <c r="GS11" s="60">
        <v>6216.09</v>
      </c>
      <c r="GT11" s="60">
        <v>6150</v>
      </c>
      <c r="GU11" s="60">
        <v>6282.29</v>
      </c>
      <c r="GV11" s="60">
        <v>6239.39</v>
      </c>
      <c r="GW11" s="60">
        <v>7363.15</v>
      </c>
      <c r="GX11" s="60">
        <v>7197.13</v>
      </c>
      <c r="GY11" s="60">
        <v>7382.13</v>
      </c>
      <c r="GZ11" s="60">
        <v>6685.76</v>
      </c>
      <c r="HA11" s="60">
        <v>7287.57</v>
      </c>
      <c r="HB11" s="60">
        <v>7511.06</v>
      </c>
      <c r="HC11" s="60">
        <v>7407.75</v>
      </c>
      <c r="HD11" s="60">
        <v>7613.19</v>
      </c>
      <c r="HE11" s="60">
        <v>7746.61</v>
      </c>
      <c r="HF11" s="60">
        <v>8331.2099999999991</v>
      </c>
      <c r="HG11" s="60">
        <v>8350.84</v>
      </c>
      <c r="HH11" s="60">
        <v>8085.85</v>
      </c>
      <c r="HI11" s="60">
        <v>7824.29</v>
      </c>
      <c r="HJ11" s="60">
        <v>7328.26</v>
      </c>
      <c r="HK11" s="60">
        <v>7907.69</v>
      </c>
      <c r="HL11" s="60">
        <v>7539.48</v>
      </c>
      <c r="HM11" s="60">
        <v>7457.59</v>
      </c>
      <c r="HN11" s="60">
        <v>8804.2900000000009</v>
      </c>
      <c r="HO11" s="60">
        <v>9922.35</v>
      </c>
      <c r="HP11" s="60">
        <v>10311.17</v>
      </c>
      <c r="HQ11" s="60">
        <v>10127.25</v>
      </c>
      <c r="HR11" s="60">
        <v>8232.11</v>
      </c>
      <c r="HS11" s="60">
        <v>8820.89</v>
      </c>
      <c r="HT11" s="60">
        <v>7849.28</v>
      </c>
      <c r="HU11" s="60">
        <v>8495.81</v>
      </c>
      <c r="HV11" s="60">
        <v>9519.9699999999993</v>
      </c>
      <c r="HW11" s="60">
        <v>8554.19</v>
      </c>
      <c r="HX11" s="67">
        <v>7711.2</v>
      </c>
      <c r="HY11" s="67">
        <v>8869.52</v>
      </c>
      <c r="HZ11" s="67">
        <v>7575.22</v>
      </c>
      <c r="IA11" s="67">
        <v>7283.33</v>
      </c>
      <c r="IB11" s="67">
        <v>8306.41</v>
      </c>
      <c r="IC11" s="67">
        <v>8823.25</v>
      </c>
      <c r="ID11" s="67">
        <v>8766.0300000000007</v>
      </c>
      <c r="IE11" s="67">
        <v>8191.44</v>
      </c>
      <c r="IF11" s="67">
        <v>8462.18</v>
      </c>
      <c r="IG11" s="67">
        <v>8434.5499999999993</v>
      </c>
      <c r="IH11" s="67">
        <v>8352.23</v>
      </c>
      <c r="II11" s="67">
        <v>9877.9</v>
      </c>
      <c r="IJ11" s="67">
        <v>9291.67</v>
      </c>
      <c r="IK11" s="67">
        <v>9270.4699999999993</v>
      </c>
      <c r="IL11" s="67">
        <v>9453.9699999999993</v>
      </c>
      <c r="IM11" s="67">
        <v>10051.74</v>
      </c>
      <c r="IN11" s="67">
        <v>9912.67</v>
      </c>
      <c r="IO11" s="67">
        <v>10437.68</v>
      </c>
      <c r="IP11" s="67">
        <v>11291.67</v>
      </c>
      <c r="IQ11" s="67">
        <v>11218.04</v>
      </c>
      <c r="IR11" s="67">
        <v>11743.85</v>
      </c>
      <c r="IS11" s="67">
        <v>12583.65</v>
      </c>
      <c r="IT11" s="67">
        <v>13509.75</v>
      </c>
      <c r="IU11" s="67">
        <v>13738.56</v>
      </c>
      <c r="IV11" s="67">
        <v>13462.76</v>
      </c>
      <c r="IW11" s="67">
        <v>13323.04</v>
      </c>
      <c r="IX11" s="67">
        <v>12523.56</v>
      </c>
      <c r="IY11" s="67">
        <v>12783.24</v>
      </c>
      <c r="IZ11" s="67">
        <v>13019</v>
      </c>
      <c r="JA11" s="67">
        <v>13444.36</v>
      </c>
      <c r="JB11" s="67">
        <v>13854.79</v>
      </c>
      <c r="JC11" s="67">
        <v>14244.31</v>
      </c>
      <c r="JD11" s="67">
        <v>14381.34</v>
      </c>
      <c r="JE11" s="67">
        <v>14767.04</v>
      </c>
      <c r="JF11" s="67">
        <v>14062.09</v>
      </c>
      <c r="JG11" s="67">
        <v>13755.13</v>
      </c>
      <c r="JH11" s="67">
        <v>14227.94</v>
      </c>
      <c r="JI11" s="67">
        <v>14916.47</v>
      </c>
      <c r="JJ11" s="67">
        <v>14929.63</v>
      </c>
      <c r="JK11" s="67">
        <v>15456.61</v>
      </c>
      <c r="JL11" s="67">
        <v>14933.46</v>
      </c>
      <c r="JM11" s="67">
        <v>15041.37</v>
      </c>
      <c r="JN11" s="67">
        <v>14745.1</v>
      </c>
      <c r="JO11" s="67">
        <v>14495.25</v>
      </c>
      <c r="JP11" s="67">
        <v>14387.45</v>
      </c>
      <c r="JQ11" s="67">
        <v>14846.06</v>
      </c>
      <c r="JR11" s="67">
        <v>14943.66</v>
      </c>
      <c r="JS11" s="67">
        <v>14211.37</v>
      </c>
      <c r="JT11" s="67">
        <v>14171.66</v>
      </c>
      <c r="JU11" s="67">
        <v>13609.8</v>
      </c>
      <c r="JV11" s="67">
        <v>14176.64</v>
      </c>
      <c r="JW11" s="67">
        <v>15260.47</v>
      </c>
      <c r="JX11" s="67">
        <v>15425.72</v>
      </c>
      <c r="JY11" s="67">
        <v>14952.67</v>
      </c>
      <c r="JZ11" s="67">
        <v>15524.96</v>
      </c>
      <c r="KA11" s="67">
        <v>15694.25</v>
      </c>
      <c r="KB11" s="67">
        <v>15172.9</v>
      </c>
      <c r="KC11" s="67">
        <v>14665.12</v>
      </c>
      <c r="KD11" s="67">
        <v>14500.37</v>
      </c>
      <c r="KE11" s="69">
        <v>14777.41</v>
      </c>
    </row>
    <row r="12" spans="1:292" ht="14.25" customHeight="1">
      <c r="A12" s="26" t="s">
        <v>8</v>
      </c>
      <c r="B12" s="27">
        <v>-11567.59</v>
      </c>
      <c r="C12" s="27">
        <v>-2932.05</v>
      </c>
      <c r="D12" s="27">
        <v>-1796.82</v>
      </c>
      <c r="E12" s="27">
        <v>-8959.0499999999993</v>
      </c>
      <c r="F12" s="27">
        <v>3683.3</v>
      </c>
      <c r="G12" s="27">
        <v>-5019.29</v>
      </c>
      <c r="H12" s="27">
        <v>-8877.5499999999993</v>
      </c>
      <c r="I12" s="27">
        <v>-2225.61</v>
      </c>
      <c r="J12" s="27">
        <v>-8147</v>
      </c>
      <c r="K12" s="27">
        <v>-4493.4799999999996</v>
      </c>
      <c r="L12" s="27">
        <v>-8444.0499999999993</v>
      </c>
      <c r="M12" s="27">
        <v>-19445.71</v>
      </c>
      <c r="N12" s="27">
        <v>-27310</v>
      </c>
      <c r="O12" s="27">
        <v>-17497</v>
      </c>
      <c r="P12" s="27">
        <v>-12697.1</v>
      </c>
      <c r="Q12" s="27">
        <v>-11375.5</v>
      </c>
      <c r="R12" s="27">
        <v>-9102.57</v>
      </c>
      <c r="S12" s="27">
        <v>-8993.0499999999993</v>
      </c>
      <c r="T12" s="27">
        <v>-7744.3</v>
      </c>
      <c r="U12" s="27">
        <v>5279.91</v>
      </c>
      <c r="V12" s="27">
        <v>6754.43</v>
      </c>
      <c r="W12" s="27">
        <v>7814.7</v>
      </c>
      <c r="X12" s="27">
        <v>7758.1</v>
      </c>
      <c r="Y12" s="27">
        <v>-9220.9500000000007</v>
      </c>
      <c r="Z12" s="4">
        <v>-923.65</v>
      </c>
      <c r="AA12" s="4">
        <v>4456.1000000000004</v>
      </c>
      <c r="AB12" s="4">
        <v>-1474.8</v>
      </c>
      <c r="AC12" s="4">
        <v>-4164.45</v>
      </c>
      <c r="AD12" s="4">
        <v>-5438.1</v>
      </c>
      <c r="AE12" s="4">
        <v>-12048.95</v>
      </c>
      <c r="AF12" s="4">
        <v>-11196.18</v>
      </c>
      <c r="AG12" s="4">
        <v>5282.71</v>
      </c>
      <c r="AH12" s="4">
        <v>-2237.73</v>
      </c>
      <c r="AI12" s="4">
        <v>13376.09</v>
      </c>
      <c r="AJ12" s="4">
        <v>11856</v>
      </c>
      <c r="AK12" s="4">
        <v>5101.05</v>
      </c>
      <c r="AL12" s="4">
        <v>4790.59</v>
      </c>
      <c r="AM12" s="4">
        <v>6901.4</v>
      </c>
      <c r="AN12" s="4">
        <v>9351.82</v>
      </c>
      <c r="AO12" s="4">
        <v>11812.82</v>
      </c>
      <c r="AP12" s="4">
        <v>5693.81</v>
      </c>
      <c r="AQ12" s="4">
        <v>-4841.09</v>
      </c>
      <c r="AR12" s="4">
        <v>-12500.59</v>
      </c>
      <c r="AS12" s="4">
        <v>-7696.45</v>
      </c>
      <c r="AT12" s="4">
        <v>112.77</v>
      </c>
      <c r="AU12" s="4">
        <v>6944.05</v>
      </c>
      <c r="AV12" s="4">
        <v>-5092.1400000000003</v>
      </c>
      <c r="AW12" s="4">
        <v>-3168.04</v>
      </c>
      <c r="AX12" s="4">
        <v>6312.05</v>
      </c>
      <c r="AY12" s="4">
        <v>-5117.21</v>
      </c>
      <c r="AZ12" s="4">
        <v>2465</v>
      </c>
      <c r="BA12" s="4">
        <v>12646.25</v>
      </c>
      <c r="BB12" s="4">
        <v>10525.55</v>
      </c>
      <c r="BC12" s="4">
        <v>8533.9500000000007</v>
      </c>
      <c r="BD12" s="4">
        <v>1885.05</v>
      </c>
      <c r="BE12" s="4">
        <v>11420.22</v>
      </c>
      <c r="BF12" s="4">
        <v>12031.95</v>
      </c>
      <c r="BG12" s="4">
        <v>16483.43</v>
      </c>
      <c r="BH12" s="4">
        <v>24843.71</v>
      </c>
      <c r="BI12" s="4">
        <v>16987.18</v>
      </c>
      <c r="BJ12" s="4">
        <v>8652.5499999999993</v>
      </c>
      <c r="BK12" s="4">
        <v>13656.7</v>
      </c>
      <c r="BL12" s="4">
        <v>15345.52</v>
      </c>
      <c r="BM12" s="4">
        <v>5925.95</v>
      </c>
      <c r="BN12" s="4">
        <v>5138.74</v>
      </c>
      <c r="BO12" s="4">
        <v>7946.59</v>
      </c>
      <c r="BP12" s="4">
        <v>-3716.65</v>
      </c>
      <c r="BQ12" s="4">
        <v>10068.219999999999</v>
      </c>
      <c r="BR12" s="4">
        <v>14960.19</v>
      </c>
      <c r="BS12" s="4">
        <v>1629.95</v>
      </c>
      <c r="BT12" s="4">
        <v>13524.73</v>
      </c>
      <c r="BU12" s="4">
        <v>9157.15</v>
      </c>
      <c r="BV12" s="4">
        <v>6992.55</v>
      </c>
      <c r="BW12" s="4">
        <v>19421.900000000001</v>
      </c>
      <c r="BX12" s="4">
        <v>23898.95</v>
      </c>
      <c r="BY12" s="4">
        <v>16491.14</v>
      </c>
      <c r="BZ12" s="4">
        <v>24235.39</v>
      </c>
      <c r="CA12" s="4">
        <v>31578.62</v>
      </c>
      <c r="CB12" s="4">
        <v>26022</v>
      </c>
      <c r="CC12" s="4">
        <v>30346.83</v>
      </c>
      <c r="CD12" s="4">
        <v>25901.21</v>
      </c>
      <c r="CE12" s="4">
        <v>42902.39</v>
      </c>
      <c r="CF12" s="4">
        <v>66443.91</v>
      </c>
      <c r="CG12" s="4">
        <v>68614.759999999995</v>
      </c>
      <c r="CH12" s="4">
        <v>67795.520000000004</v>
      </c>
      <c r="CI12" s="4">
        <v>97902.05</v>
      </c>
      <c r="CJ12" s="4">
        <v>89470.9</v>
      </c>
      <c r="CK12" s="4">
        <v>93516</v>
      </c>
      <c r="CL12" s="4">
        <v>91759.28</v>
      </c>
      <c r="CM12" s="4">
        <v>95534.57</v>
      </c>
      <c r="CN12" s="4">
        <v>94241.33</v>
      </c>
      <c r="CO12" s="4">
        <v>108085.23</v>
      </c>
      <c r="CP12" s="4">
        <v>99957.52</v>
      </c>
      <c r="CQ12" s="4">
        <v>70196.039999999994</v>
      </c>
      <c r="CR12" s="4">
        <v>93376.88</v>
      </c>
      <c r="CS12" s="4">
        <v>115294.73</v>
      </c>
      <c r="CT12" s="4">
        <v>133692.35</v>
      </c>
      <c r="CU12" s="4">
        <v>147303.88</v>
      </c>
      <c r="CV12" s="4">
        <v>151680.72</v>
      </c>
      <c r="CW12" s="4">
        <v>151774.18</v>
      </c>
      <c r="CX12" s="4">
        <v>139664.01</v>
      </c>
      <c r="CY12" s="4">
        <v>171052.13</v>
      </c>
      <c r="CZ12" s="4">
        <v>161956.23000000001</v>
      </c>
      <c r="DA12" s="4">
        <v>159718.38</v>
      </c>
      <c r="DB12" s="4">
        <v>179035.04</v>
      </c>
      <c r="DC12" s="4">
        <v>154346.41</v>
      </c>
      <c r="DD12" s="4">
        <v>160779.67000000001</v>
      </c>
      <c r="DE12" s="4">
        <v>177722.51</v>
      </c>
      <c r="DF12" s="4">
        <v>177759.59</v>
      </c>
      <c r="DG12" s="4">
        <v>197483.01</v>
      </c>
      <c r="DH12" s="4">
        <v>207417.81</v>
      </c>
      <c r="DI12" s="4">
        <v>213678.4</v>
      </c>
      <c r="DJ12" s="4">
        <v>255465.34</v>
      </c>
      <c r="DK12" s="4">
        <v>249416.9</v>
      </c>
      <c r="DL12" s="4">
        <v>271224.96999999997</v>
      </c>
      <c r="DM12" s="4">
        <v>282598.75</v>
      </c>
      <c r="DN12" s="4">
        <v>309980.46999999997</v>
      </c>
      <c r="DO12" s="4">
        <v>286663.75</v>
      </c>
      <c r="DP12" s="4">
        <v>299445.21999999997</v>
      </c>
      <c r="DQ12" s="4">
        <v>325556.43</v>
      </c>
      <c r="DR12" s="4">
        <v>302629.65000000002</v>
      </c>
      <c r="DS12" s="4">
        <v>320709.55</v>
      </c>
      <c r="DT12" s="4">
        <v>323228.61</v>
      </c>
      <c r="DU12" s="4">
        <v>309107.45</v>
      </c>
      <c r="DV12" s="4">
        <v>323641.36</v>
      </c>
      <c r="DW12" s="4">
        <v>336540.7</v>
      </c>
      <c r="DX12" s="4">
        <v>343662.26</v>
      </c>
      <c r="DY12" s="4">
        <v>390424.43</v>
      </c>
      <c r="DZ12" s="4">
        <v>449612.81</v>
      </c>
      <c r="EA12" s="4">
        <v>465517.94</v>
      </c>
      <c r="EB12" s="4">
        <v>495164.18</v>
      </c>
      <c r="EC12" s="4">
        <v>463134.19</v>
      </c>
      <c r="ED12" s="4">
        <v>498131.36</v>
      </c>
      <c r="EE12" s="4">
        <v>547046.72</v>
      </c>
      <c r="EF12" s="4">
        <v>615591.53</v>
      </c>
      <c r="EG12" s="4">
        <v>644182.01</v>
      </c>
      <c r="EH12" s="4">
        <v>698567.1</v>
      </c>
      <c r="EI12" s="4">
        <v>728566.72</v>
      </c>
      <c r="EJ12" s="4">
        <v>727206.15</v>
      </c>
      <c r="EK12" s="4">
        <v>751449.18</v>
      </c>
      <c r="EL12" s="4">
        <v>695458.43</v>
      </c>
      <c r="EM12" s="4">
        <v>719351.98</v>
      </c>
      <c r="EN12" s="4">
        <v>715123.89</v>
      </c>
      <c r="EO12" s="4">
        <v>655669.74</v>
      </c>
      <c r="EP12" s="4">
        <v>616937.24</v>
      </c>
      <c r="EQ12" s="4">
        <v>612572.17000000004</v>
      </c>
      <c r="ER12" s="4">
        <v>588722.24</v>
      </c>
      <c r="ES12" s="4">
        <v>607865.71</v>
      </c>
      <c r="ET12" s="4">
        <v>589188.97</v>
      </c>
      <c r="EU12" s="4">
        <v>575476.61</v>
      </c>
      <c r="EV12" s="4">
        <v>576469.04</v>
      </c>
      <c r="EW12" s="4">
        <v>573628.27</v>
      </c>
      <c r="EX12" s="4">
        <v>570368.07999999996</v>
      </c>
      <c r="EY12" s="4">
        <v>561496.99</v>
      </c>
      <c r="EZ12" s="4">
        <v>544488.11</v>
      </c>
      <c r="FA12" s="4">
        <v>510200.98</v>
      </c>
      <c r="FB12" s="4">
        <v>500357.22</v>
      </c>
      <c r="FC12" s="4">
        <v>499231.99</v>
      </c>
      <c r="FD12" s="4">
        <v>470074.91</v>
      </c>
      <c r="FE12" s="4">
        <v>477688.54</v>
      </c>
      <c r="FF12" s="4">
        <v>466862.4</v>
      </c>
      <c r="FG12" s="4">
        <v>461816.86</v>
      </c>
      <c r="FH12" s="4">
        <v>443548.11</v>
      </c>
      <c r="FI12" s="4">
        <v>464303.47</v>
      </c>
      <c r="FJ12" s="4">
        <v>479920.37</v>
      </c>
      <c r="FK12" s="4">
        <v>468708.37</v>
      </c>
      <c r="FL12" s="4">
        <v>467866.33</v>
      </c>
      <c r="FM12" s="4">
        <v>460846.36</v>
      </c>
      <c r="FN12" s="4">
        <v>515266.07</v>
      </c>
      <c r="FO12" s="4">
        <v>513365.58</v>
      </c>
      <c r="FP12" s="27">
        <v>531700.66</v>
      </c>
      <c r="FQ12" s="27">
        <v>532192.59</v>
      </c>
      <c r="FR12" s="27">
        <v>526190.80000000005</v>
      </c>
      <c r="FS12" s="27">
        <v>531074.03</v>
      </c>
      <c r="FT12" s="27">
        <v>542584.75</v>
      </c>
      <c r="FU12" s="27">
        <v>561283.87</v>
      </c>
      <c r="FV12" s="27">
        <v>555174.55000000005</v>
      </c>
      <c r="FW12" s="27">
        <v>562818.30000000005</v>
      </c>
      <c r="FX12" s="27">
        <v>592517.64</v>
      </c>
      <c r="FY12" s="27">
        <v>584210.03</v>
      </c>
      <c r="FZ12" s="27">
        <v>586999.79</v>
      </c>
      <c r="GA12" s="60">
        <v>605006.29</v>
      </c>
      <c r="GB12" s="34">
        <v>609189.86</v>
      </c>
      <c r="GC12" s="64">
        <v>625773.74</v>
      </c>
      <c r="GD12" s="65">
        <v>655544.35</v>
      </c>
      <c r="GE12" s="65">
        <v>681070.57</v>
      </c>
      <c r="GF12" s="65">
        <v>660319.96</v>
      </c>
      <c r="GG12" s="65">
        <v>677478.97</v>
      </c>
      <c r="GH12" s="65">
        <v>715737.92</v>
      </c>
      <c r="GI12" s="65">
        <v>708028.77</v>
      </c>
      <c r="GJ12" s="65">
        <v>754057.23</v>
      </c>
      <c r="GK12" s="65">
        <v>754262.91</v>
      </c>
      <c r="GL12" s="65">
        <v>795621.29</v>
      </c>
      <c r="GM12" s="65">
        <v>814375.28</v>
      </c>
      <c r="GN12" s="65">
        <v>829751.01</v>
      </c>
      <c r="GO12" s="65">
        <v>843439.16</v>
      </c>
      <c r="GP12" s="65">
        <v>857272.35</v>
      </c>
      <c r="GQ12" s="65">
        <v>860763.85</v>
      </c>
      <c r="GR12" s="60">
        <v>856510.39</v>
      </c>
      <c r="GS12" s="60">
        <v>852511.36</v>
      </c>
      <c r="GT12" s="60">
        <v>878887.95</v>
      </c>
      <c r="GU12" s="60">
        <v>848443.48</v>
      </c>
      <c r="GV12" s="60">
        <v>855548.28</v>
      </c>
      <c r="GW12" s="60">
        <v>906941.42</v>
      </c>
      <c r="GX12" s="60">
        <v>882051.84</v>
      </c>
      <c r="GY12" s="60">
        <v>913989.05</v>
      </c>
      <c r="GZ12" s="60">
        <v>923466.08</v>
      </c>
      <c r="HA12" s="60">
        <v>902364.26</v>
      </c>
      <c r="HB12" s="60">
        <v>956150.39</v>
      </c>
      <c r="HC12" s="60">
        <v>976266.42</v>
      </c>
      <c r="HD12" s="60">
        <v>913270.21</v>
      </c>
      <c r="HE12" s="60">
        <v>912448.14</v>
      </c>
      <c r="HF12" s="60">
        <v>956487.58</v>
      </c>
      <c r="HG12" s="60">
        <v>927555.16</v>
      </c>
      <c r="HH12" s="60">
        <v>941129.69</v>
      </c>
      <c r="HI12" s="60">
        <v>966190.14</v>
      </c>
      <c r="HJ12" s="60">
        <v>868142.12</v>
      </c>
      <c r="HK12" s="60">
        <v>872697.82</v>
      </c>
      <c r="HL12" s="60">
        <v>941310.6</v>
      </c>
      <c r="HM12" s="60">
        <v>919696.13</v>
      </c>
      <c r="HN12" s="60">
        <v>934640.6</v>
      </c>
      <c r="HO12" s="60">
        <v>942319.07</v>
      </c>
      <c r="HP12" s="60">
        <v>870903.37</v>
      </c>
      <c r="HQ12" s="60">
        <v>897900.93</v>
      </c>
      <c r="HR12" s="60">
        <v>915341.9</v>
      </c>
      <c r="HS12" s="60">
        <v>837376.73</v>
      </c>
      <c r="HT12" s="60">
        <v>870519.92</v>
      </c>
      <c r="HU12" s="60">
        <v>895218.65</v>
      </c>
      <c r="HV12" s="60">
        <v>811434.9</v>
      </c>
      <c r="HW12" s="60">
        <v>821562.58</v>
      </c>
      <c r="HX12" s="67">
        <v>935126.03</v>
      </c>
      <c r="HY12" s="67">
        <v>918813.83</v>
      </c>
      <c r="HZ12" s="67">
        <v>916144.66</v>
      </c>
      <c r="IA12" s="67">
        <v>995082.75</v>
      </c>
      <c r="IB12" s="67">
        <v>1019214.08</v>
      </c>
      <c r="IC12" s="67">
        <v>1056231.3500000001</v>
      </c>
      <c r="ID12" s="67">
        <v>1115189.25</v>
      </c>
      <c r="IE12" s="67">
        <v>1047327.28</v>
      </c>
      <c r="IF12" s="67">
        <v>1060263.48</v>
      </c>
      <c r="IG12" s="67">
        <v>1136001.7</v>
      </c>
      <c r="IH12" s="67">
        <v>1054993.8</v>
      </c>
      <c r="II12" s="67">
        <v>1043746.05</v>
      </c>
      <c r="IJ12" s="67">
        <v>1081989.47</v>
      </c>
      <c r="IK12" s="67">
        <v>1024734.32</v>
      </c>
      <c r="IL12" s="67">
        <v>1076918.53</v>
      </c>
      <c r="IM12" s="67">
        <v>1101896.8700000001</v>
      </c>
      <c r="IN12" s="67">
        <v>1024970.29</v>
      </c>
      <c r="IO12" s="67">
        <v>1037258.77</v>
      </c>
      <c r="IP12" s="67">
        <v>1115126.08</v>
      </c>
      <c r="IQ12" s="67">
        <v>1066604.27</v>
      </c>
      <c r="IR12" s="67">
        <v>1127545.1299999999</v>
      </c>
      <c r="IS12" s="67">
        <v>1260672.98</v>
      </c>
      <c r="IT12" s="67">
        <v>1149867.81</v>
      </c>
      <c r="IU12" s="67">
        <v>1149754.28</v>
      </c>
      <c r="IV12" s="67">
        <v>1169952.3</v>
      </c>
      <c r="IW12" s="67">
        <v>1135418.46</v>
      </c>
      <c r="IX12" s="67">
        <v>1159715.72</v>
      </c>
      <c r="IY12" s="67">
        <v>1216530.28</v>
      </c>
      <c r="IZ12" s="67">
        <v>1166154.83</v>
      </c>
      <c r="JA12" s="67">
        <v>1245013.8400000001</v>
      </c>
      <c r="JB12" s="67">
        <v>1266646.73</v>
      </c>
      <c r="JC12" s="67">
        <v>1230005.44</v>
      </c>
      <c r="JD12" s="67">
        <v>1233980.45</v>
      </c>
      <c r="JE12" s="67">
        <v>1269075.98</v>
      </c>
      <c r="JF12" s="67">
        <v>1162354.32</v>
      </c>
      <c r="JG12" s="67">
        <v>1114888.57</v>
      </c>
      <c r="JH12" s="67">
        <v>1170619.97</v>
      </c>
      <c r="JI12" s="67">
        <v>1069841.78</v>
      </c>
      <c r="JJ12" s="67">
        <v>1081900.21</v>
      </c>
      <c r="JK12" s="67">
        <v>1068747.1399999999</v>
      </c>
      <c r="JL12" s="67">
        <v>1052218.46</v>
      </c>
      <c r="JM12" s="67">
        <v>1056420.21</v>
      </c>
      <c r="JN12" s="67">
        <v>1048058.71</v>
      </c>
      <c r="JO12" s="67">
        <v>1058984.8</v>
      </c>
      <c r="JP12" s="67">
        <v>1060074.1200000001</v>
      </c>
      <c r="JQ12" s="67">
        <v>1093370.93</v>
      </c>
      <c r="JR12" s="67">
        <v>1041902.5</v>
      </c>
      <c r="JS12" s="67">
        <v>1075510.3500000001</v>
      </c>
      <c r="JT12" s="67">
        <v>1065759.03</v>
      </c>
      <c r="JU12" s="67">
        <v>1047932.13</v>
      </c>
      <c r="JV12" s="67">
        <v>1061110.5</v>
      </c>
      <c r="JW12" s="67">
        <v>1090443.81</v>
      </c>
      <c r="JX12" s="67">
        <v>1048437.6</v>
      </c>
      <c r="JY12" s="67">
        <v>1075239.3999999999</v>
      </c>
      <c r="JZ12" s="67">
        <v>1073511.5900000001</v>
      </c>
      <c r="KA12" s="67">
        <v>1064456.06</v>
      </c>
      <c r="KB12" s="67">
        <v>1066511.3700000001</v>
      </c>
      <c r="KC12" s="67">
        <v>1046318.05</v>
      </c>
      <c r="KD12" s="67">
        <v>1068023.46</v>
      </c>
      <c r="KE12" s="67">
        <v>1080832.6399999999</v>
      </c>
      <c r="KF12" s="67">
        <v>1069171.9654179299</v>
      </c>
    </row>
    <row r="13" spans="1:292" s="2" customFormat="1" ht="14.25" customHeight="1">
      <c r="A13" s="26" t="s">
        <v>9</v>
      </c>
      <c r="B13" s="27" t="s">
        <v>4</v>
      </c>
      <c r="C13" s="27" t="s">
        <v>4</v>
      </c>
      <c r="D13" s="27" t="s">
        <v>4</v>
      </c>
      <c r="E13" s="27" t="s">
        <v>4</v>
      </c>
      <c r="F13" s="27" t="s">
        <v>4</v>
      </c>
      <c r="G13" s="27" t="s">
        <v>4</v>
      </c>
      <c r="H13" s="27" t="s">
        <v>4</v>
      </c>
      <c r="I13" s="27" t="s">
        <v>4</v>
      </c>
      <c r="J13" s="27" t="s">
        <v>4</v>
      </c>
      <c r="K13" s="27" t="s">
        <v>4</v>
      </c>
      <c r="L13" s="27" t="s">
        <v>4</v>
      </c>
      <c r="M13" s="4" t="s">
        <v>4</v>
      </c>
      <c r="N13" s="27" t="s">
        <v>4</v>
      </c>
      <c r="O13" s="27" t="s">
        <v>4</v>
      </c>
      <c r="P13" s="27" t="s">
        <v>4</v>
      </c>
      <c r="Q13" s="27" t="s">
        <v>4</v>
      </c>
      <c r="R13" s="27" t="s">
        <v>4</v>
      </c>
      <c r="S13" s="27" t="s">
        <v>4</v>
      </c>
      <c r="T13" s="27" t="s">
        <v>4</v>
      </c>
      <c r="U13" s="27" t="s">
        <v>4</v>
      </c>
      <c r="V13" s="27" t="s">
        <v>4</v>
      </c>
      <c r="W13" s="27" t="s">
        <v>4</v>
      </c>
      <c r="X13" s="27" t="s">
        <v>4</v>
      </c>
      <c r="Y13" s="4" t="s">
        <v>4</v>
      </c>
      <c r="Z13" s="27" t="s">
        <v>4</v>
      </c>
      <c r="AA13" s="27" t="s">
        <v>4</v>
      </c>
      <c r="AB13" s="27" t="s">
        <v>4</v>
      </c>
      <c r="AC13" s="27" t="s">
        <v>4</v>
      </c>
      <c r="AD13" s="27" t="s">
        <v>4</v>
      </c>
      <c r="AE13" s="27" t="s">
        <v>4</v>
      </c>
      <c r="AF13" s="27" t="s">
        <v>4</v>
      </c>
      <c r="AG13" s="27" t="s">
        <v>4</v>
      </c>
      <c r="AH13" s="27" t="s">
        <v>4</v>
      </c>
      <c r="AI13" s="27" t="s">
        <v>4</v>
      </c>
      <c r="AJ13" s="27" t="s">
        <v>4</v>
      </c>
      <c r="AK13" s="4" t="s">
        <v>4</v>
      </c>
      <c r="AL13" s="27" t="s">
        <v>4</v>
      </c>
      <c r="AM13" s="27" t="s">
        <v>4</v>
      </c>
      <c r="AN13" s="27" t="s">
        <v>4</v>
      </c>
      <c r="AO13" s="27" t="s">
        <v>4</v>
      </c>
      <c r="AP13" s="27" t="s">
        <v>4</v>
      </c>
      <c r="AQ13" s="27" t="s">
        <v>4</v>
      </c>
      <c r="AR13" s="27" t="s">
        <v>4</v>
      </c>
      <c r="AS13" s="27" t="s">
        <v>4</v>
      </c>
      <c r="AT13" s="27" t="s">
        <v>4</v>
      </c>
      <c r="AU13" s="27" t="s">
        <v>4</v>
      </c>
      <c r="AV13" s="27" t="s">
        <v>4</v>
      </c>
      <c r="AW13" s="4" t="s">
        <v>4</v>
      </c>
      <c r="AX13" s="27" t="s">
        <v>4</v>
      </c>
      <c r="AY13" s="27" t="s">
        <v>4</v>
      </c>
      <c r="AZ13" s="27" t="s">
        <v>4</v>
      </c>
      <c r="BA13" s="27" t="s">
        <v>4</v>
      </c>
      <c r="BB13" s="27" t="s">
        <v>4</v>
      </c>
      <c r="BC13" s="27" t="s">
        <v>4</v>
      </c>
      <c r="BD13" s="27" t="s">
        <v>4</v>
      </c>
      <c r="BE13" s="27" t="s">
        <v>4</v>
      </c>
      <c r="BF13" s="27" t="s">
        <v>4</v>
      </c>
      <c r="BG13" s="27" t="s">
        <v>4</v>
      </c>
      <c r="BH13" s="27" t="s">
        <v>4</v>
      </c>
      <c r="BI13" s="4" t="s">
        <v>4</v>
      </c>
      <c r="BJ13" s="27" t="s">
        <v>4</v>
      </c>
      <c r="BK13" s="27" t="s">
        <v>4</v>
      </c>
      <c r="BL13" s="27" t="s">
        <v>4</v>
      </c>
      <c r="BM13" s="27" t="s">
        <v>4</v>
      </c>
      <c r="BN13" s="27" t="s">
        <v>4</v>
      </c>
      <c r="BO13" s="27" t="s">
        <v>4</v>
      </c>
      <c r="BP13" s="27" t="s">
        <v>4</v>
      </c>
      <c r="BQ13" s="27" t="s">
        <v>4</v>
      </c>
      <c r="BR13" s="27" t="s">
        <v>4</v>
      </c>
      <c r="BS13" s="27" t="s">
        <v>4</v>
      </c>
      <c r="BT13" s="27" t="s">
        <v>4</v>
      </c>
      <c r="BU13" s="4" t="s">
        <v>4</v>
      </c>
      <c r="BV13" s="27" t="s">
        <v>4</v>
      </c>
      <c r="BW13" s="27" t="s">
        <v>4</v>
      </c>
      <c r="BX13" s="27" t="s">
        <v>4</v>
      </c>
      <c r="BY13" s="27" t="s">
        <v>4</v>
      </c>
      <c r="BZ13" s="27" t="s">
        <v>4</v>
      </c>
      <c r="CA13" s="27" t="s">
        <v>4</v>
      </c>
      <c r="CB13" s="27" t="s">
        <v>4</v>
      </c>
      <c r="CC13" s="27" t="s">
        <v>4</v>
      </c>
      <c r="CD13" s="27" t="s">
        <v>4</v>
      </c>
      <c r="CE13" s="27" t="s">
        <v>4</v>
      </c>
      <c r="CF13" s="27" t="s">
        <v>4</v>
      </c>
      <c r="CG13" s="4" t="s">
        <v>4</v>
      </c>
      <c r="CH13" s="27" t="s">
        <v>4</v>
      </c>
      <c r="CI13" s="27" t="s">
        <v>4</v>
      </c>
      <c r="CJ13" s="27" t="s">
        <v>4</v>
      </c>
      <c r="CK13" s="27" t="s">
        <v>4</v>
      </c>
      <c r="CL13" s="27" t="s">
        <v>4</v>
      </c>
      <c r="CM13" s="27" t="s">
        <v>4</v>
      </c>
      <c r="CN13" s="27" t="s">
        <v>4</v>
      </c>
      <c r="CO13" s="27" t="s">
        <v>4</v>
      </c>
      <c r="CP13" s="27" t="s">
        <v>4</v>
      </c>
      <c r="CQ13" s="27" t="s">
        <v>4</v>
      </c>
      <c r="CR13" s="27" t="s">
        <v>4</v>
      </c>
      <c r="CS13" s="4" t="s">
        <v>4</v>
      </c>
      <c r="CT13" s="27" t="s">
        <v>4</v>
      </c>
      <c r="CU13" s="27" t="s">
        <v>4</v>
      </c>
      <c r="CV13" s="27" t="s">
        <v>4</v>
      </c>
      <c r="CW13" s="27" t="s">
        <v>4</v>
      </c>
      <c r="CX13" s="27" t="s">
        <v>4</v>
      </c>
      <c r="CY13" s="27" t="s">
        <v>4</v>
      </c>
      <c r="CZ13" s="27" t="s">
        <v>4</v>
      </c>
      <c r="DA13" s="27" t="s">
        <v>4</v>
      </c>
      <c r="DB13" s="27" t="s">
        <v>4</v>
      </c>
      <c r="DC13" s="27" t="s">
        <v>4</v>
      </c>
      <c r="DD13" s="4" t="s">
        <v>4</v>
      </c>
      <c r="DE13" s="4" t="s">
        <v>4</v>
      </c>
      <c r="DF13" s="4" t="s">
        <v>4</v>
      </c>
      <c r="DG13" s="4" t="s">
        <v>4</v>
      </c>
      <c r="DH13" s="4" t="s">
        <v>4</v>
      </c>
      <c r="DI13" s="4" t="s">
        <v>4</v>
      </c>
      <c r="DJ13" s="4" t="s">
        <v>4</v>
      </c>
      <c r="DK13" s="4" t="s">
        <v>4</v>
      </c>
      <c r="DL13" s="4" t="s">
        <v>4</v>
      </c>
      <c r="DM13" s="4" t="s">
        <v>4</v>
      </c>
      <c r="DN13" s="4" t="s">
        <v>4</v>
      </c>
      <c r="DO13" s="4" t="s">
        <v>4</v>
      </c>
      <c r="DP13" s="4" t="s">
        <v>4</v>
      </c>
      <c r="DQ13" s="4" t="s">
        <v>4</v>
      </c>
      <c r="DR13" s="4">
        <v>-341.36</v>
      </c>
      <c r="DS13" s="4">
        <v>-202.9</v>
      </c>
      <c r="DT13" s="4">
        <v>77.36</v>
      </c>
      <c r="DU13" s="4">
        <v>-178.02</v>
      </c>
      <c r="DV13" s="4">
        <v>123.72</v>
      </c>
      <c r="DW13" s="4">
        <v>-147.91999999999999</v>
      </c>
      <c r="DX13" s="4">
        <v>54.31</v>
      </c>
      <c r="DY13" s="4">
        <v>48.2</v>
      </c>
      <c r="DZ13" s="4">
        <v>86</v>
      </c>
      <c r="EA13" s="4">
        <v>469.86</v>
      </c>
      <c r="EB13" s="4">
        <v>493.09</v>
      </c>
      <c r="EC13" s="4">
        <v>637.98</v>
      </c>
      <c r="ED13" s="4">
        <v>558.83000000000004</v>
      </c>
      <c r="EE13" s="4">
        <v>475.12</v>
      </c>
      <c r="EF13" s="4">
        <v>617.62</v>
      </c>
      <c r="EG13" s="4">
        <v>787.38</v>
      </c>
      <c r="EH13" s="4">
        <v>723.05</v>
      </c>
      <c r="EI13" s="4">
        <v>698.78</v>
      </c>
      <c r="EJ13" s="4">
        <v>774.59</v>
      </c>
      <c r="EK13" s="4">
        <v>674.78</v>
      </c>
      <c r="EL13" s="4">
        <v>637.16999999999996</v>
      </c>
      <c r="EM13" s="4">
        <v>683.31</v>
      </c>
      <c r="EN13" s="4">
        <v>594.04</v>
      </c>
      <c r="EO13" s="4">
        <v>1740.6</v>
      </c>
      <c r="EP13" s="4">
        <v>1574.23</v>
      </c>
      <c r="EQ13" s="4">
        <v>1576.53</v>
      </c>
      <c r="ER13" s="4">
        <v>1485.9</v>
      </c>
      <c r="ES13" s="4">
        <v>1484.42</v>
      </c>
      <c r="ET13" s="4">
        <v>1631.28</v>
      </c>
      <c r="EU13" s="4">
        <v>1591.85</v>
      </c>
      <c r="EV13" s="4">
        <v>1332.34</v>
      </c>
      <c r="EW13" s="4">
        <v>1360.49</v>
      </c>
      <c r="EX13" s="4">
        <v>1304.94</v>
      </c>
      <c r="EY13" s="4">
        <v>1244.94</v>
      </c>
      <c r="EZ13" s="4">
        <v>1067.98</v>
      </c>
      <c r="FA13" s="4">
        <v>1836.43</v>
      </c>
      <c r="FB13" s="4">
        <v>1204.77</v>
      </c>
      <c r="FC13" s="4">
        <v>1312.23</v>
      </c>
      <c r="FD13" s="4">
        <v>1350.07</v>
      </c>
      <c r="FE13" s="4">
        <v>1555.49</v>
      </c>
      <c r="FF13" s="4">
        <v>1558.97</v>
      </c>
      <c r="FG13" s="4">
        <v>718.16</v>
      </c>
      <c r="FH13" s="4">
        <v>761.45</v>
      </c>
      <c r="FI13" s="4">
        <v>698.49</v>
      </c>
      <c r="FJ13" s="4">
        <v>660.99</v>
      </c>
      <c r="FK13" s="4">
        <v>718.8</v>
      </c>
      <c r="FL13" s="4">
        <v>709.11</v>
      </c>
      <c r="FM13" s="4">
        <v>3191.03</v>
      </c>
      <c r="FN13" s="4">
        <v>731.45</v>
      </c>
      <c r="FO13" s="4">
        <v>1053.49</v>
      </c>
      <c r="FP13" s="27">
        <v>938.78</v>
      </c>
      <c r="FQ13" s="27">
        <v>1991.96</v>
      </c>
      <c r="FR13" s="27">
        <v>1890.11</v>
      </c>
      <c r="FS13" s="27">
        <v>2156.85</v>
      </c>
      <c r="FT13" s="27">
        <v>2124.69</v>
      </c>
      <c r="FU13" s="27">
        <v>1998.37</v>
      </c>
      <c r="FV13" s="27">
        <v>1555.8</v>
      </c>
      <c r="FW13" s="27">
        <v>1414.19</v>
      </c>
      <c r="FX13" s="27">
        <v>1318.09</v>
      </c>
      <c r="FY13" s="4">
        <v>2760.95</v>
      </c>
      <c r="FZ13" s="27">
        <v>1663.55</v>
      </c>
      <c r="GA13" s="60">
        <v>1828.43</v>
      </c>
      <c r="GB13" s="34">
        <v>1581.27</v>
      </c>
      <c r="GC13" s="64">
        <v>1411.57</v>
      </c>
      <c r="GD13" s="65">
        <v>1186.22</v>
      </c>
      <c r="GE13" s="65">
        <v>1138.74</v>
      </c>
      <c r="GF13" s="65">
        <v>1147.26</v>
      </c>
      <c r="GG13" s="65">
        <v>896.88</v>
      </c>
      <c r="GH13" s="65">
        <v>1251.94</v>
      </c>
      <c r="GI13" s="65">
        <v>903.56</v>
      </c>
      <c r="GJ13" s="65">
        <v>966.23</v>
      </c>
      <c r="GK13" s="65">
        <v>924.12</v>
      </c>
      <c r="GL13" s="65">
        <v>814.15</v>
      </c>
      <c r="GM13" s="65">
        <v>879.51</v>
      </c>
      <c r="GN13" s="65">
        <v>505.88</v>
      </c>
      <c r="GO13" s="65">
        <v>281.69</v>
      </c>
      <c r="GP13" s="65">
        <v>-55.01</v>
      </c>
      <c r="GQ13" s="65">
        <v>79.37</v>
      </c>
      <c r="GR13" s="60">
        <v>-5.42</v>
      </c>
      <c r="GS13" s="60">
        <v>32.75</v>
      </c>
      <c r="GT13" s="60">
        <v>70.17</v>
      </c>
      <c r="GU13" s="60">
        <v>163.51</v>
      </c>
      <c r="GV13" s="60">
        <v>-190.89</v>
      </c>
      <c r="GW13" s="60">
        <v>943.82</v>
      </c>
      <c r="GX13" s="60">
        <v>248.54</v>
      </c>
      <c r="GY13" s="60">
        <v>251.19</v>
      </c>
      <c r="GZ13" s="60">
        <v>14.47</v>
      </c>
      <c r="HA13" s="60">
        <v>-436.82</v>
      </c>
      <c r="HB13" s="60">
        <v>134.05000000000001</v>
      </c>
      <c r="HC13" s="60">
        <v>133.79</v>
      </c>
      <c r="HD13" s="60">
        <v>167.24</v>
      </c>
      <c r="HE13" s="60">
        <v>202.82</v>
      </c>
      <c r="HF13" s="60">
        <v>3.79</v>
      </c>
      <c r="HG13" s="60">
        <v>-232.16</v>
      </c>
      <c r="HH13" s="60">
        <v>160.9</v>
      </c>
      <c r="HI13" s="60">
        <v>763.96</v>
      </c>
      <c r="HJ13" s="60">
        <v>382.73</v>
      </c>
      <c r="HK13" s="60">
        <v>34.450000000000003</v>
      </c>
      <c r="HL13" s="60">
        <v>-221.63</v>
      </c>
      <c r="HM13" s="60">
        <v>44.53</v>
      </c>
      <c r="HN13" s="60">
        <v>16.02</v>
      </c>
      <c r="HO13" s="60">
        <v>212.56</v>
      </c>
      <c r="HP13" s="60">
        <v>774.89</v>
      </c>
      <c r="HQ13" s="60">
        <v>819.69</v>
      </c>
      <c r="HR13" s="60">
        <v>795.84</v>
      </c>
      <c r="HS13" s="60">
        <v>957.73</v>
      </c>
      <c r="HT13" s="60">
        <v>736.85</v>
      </c>
      <c r="HU13" s="60">
        <v>622.17999999999995</v>
      </c>
      <c r="HV13" s="60">
        <v>404.17</v>
      </c>
      <c r="HW13" s="60">
        <v>23.6</v>
      </c>
      <c r="HX13" s="67">
        <v>246.5</v>
      </c>
      <c r="HY13" s="67">
        <v>635.98</v>
      </c>
      <c r="HZ13" s="67">
        <v>830.04</v>
      </c>
      <c r="IA13" s="67">
        <v>-291.89</v>
      </c>
      <c r="IB13" s="67">
        <v>-489.62</v>
      </c>
      <c r="IC13" s="67">
        <v>-488.44</v>
      </c>
      <c r="ID13" s="67">
        <v>-644.54999999999995</v>
      </c>
      <c r="IE13" s="67">
        <v>-895.42</v>
      </c>
      <c r="IF13" s="67">
        <v>-1168.08</v>
      </c>
      <c r="IG13" s="67">
        <v>-1006.17</v>
      </c>
      <c r="IH13" s="67">
        <v>-768.98</v>
      </c>
      <c r="II13" s="67">
        <v>-281.14999999999998</v>
      </c>
      <c r="IJ13" s="67">
        <v>-617.30999999999995</v>
      </c>
      <c r="IK13" s="67">
        <v>-1006.84</v>
      </c>
      <c r="IL13" s="67">
        <v>-608.66</v>
      </c>
      <c r="IM13" s="67">
        <v>-780.39</v>
      </c>
      <c r="IN13" s="67">
        <v>-970.79</v>
      </c>
      <c r="IO13" s="67">
        <v>-460.96</v>
      </c>
      <c r="IP13" s="67">
        <v>307.25</v>
      </c>
      <c r="IQ13" s="67">
        <v>1189.23</v>
      </c>
      <c r="IR13" s="67">
        <v>860.11</v>
      </c>
      <c r="IS13" s="67">
        <v>554.78</v>
      </c>
      <c r="IT13" s="67">
        <v>-441.32</v>
      </c>
      <c r="IU13" s="67">
        <v>-847.34</v>
      </c>
      <c r="IV13" s="67">
        <v>-1903.78</v>
      </c>
      <c r="IW13" s="67">
        <v>-2086.5700000000002</v>
      </c>
      <c r="IX13" s="67">
        <v>-2105.73</v>
      </c>
      <c r="IY13" s="67">
        <v>-2642.01</v>
      </c>
      <c r="IZ13" s="67">
        <v>-2931.87</v>
      </c>
      <c r="JA13" s="67">
        <v>-2849.8</v>
      </c>
      <c r="JB13" s="67">
        <v>-2945.03</v>
      </c>
      <c r="JC13" s="67">
        <v>-2836.73</v>
      </c>
      <c r="JD13" s="67">
        <v>-1496.52</v>
      </c>
      <c r="JE13" s="67">
        <v>-1547.44</v>
      </c>
      <c r="JF13" s="67">
        <v>-1811.08</v>
      </c>
      <c r="JG13" s="67">
        <v>-1595.77</v>
      </c>
      <c r="JH13" s="67">
        <v>-1675.61</v>
      </c>
      <c r="JI13" s="67">
        <v>-1624.9</v>
      </c>
      <c r="JJ13" s="67">
        <v>-1160.46</v>
      </c>
      <c r="JK13" s="67">
        <v>-873.74</v>
      </c>
      <c r="JL13" s="67">
        <v>-1694.56</v>
      </c>
      <c r="JM13" s="67">
        <v>-1834.59</v>
      </c>
      <c r="JN13" s="67">
        <v>-2063.2199999999998</v>
      </c>
      <c r="JO13" s="67">
        <v>-1943.16</v>
      </c>
      <c r="JP13" s="67">
        <v>-1263.97</v>
      </c>
      <c r="JQ13" s="67">
        <v>-212.39</v>
      </c>
      <c r="JR13" s="67">
        <v>-118.93</v>
      </c>
      <c r="JS13" s="67">
        <v>784.57</v>
      </c>
      <c r="JT13" s="67">
        <v>830.59</v>
      </c>
      <c r="JU13" s="67">
        <v>1146.56</v>
      </c>
      <c r="JV13" s="67">
        <v>2383.58</v>
      </c>
      <c r="JW13" s="67">
        <v>1524.73</v>
      </c>
      <c r="JX13" s="67">
        <v>1561.49</v>
      </c>
      <c r="JY13" s="67">
        <v>1336.46</v>
      </c>
      <c r="JZ13" s="67">
        <v>1278.21</v>
      </c>
      <c r="KA13" s="67">
        <v>1976.52</v>
      </c>
      <c r="KB13" s="67">
        <v>1959.17</v>
      </c>
      <c r="KC13" s="67">
        <v>2075.79</v>
      </c>
      <c r="KD13" s="67">
        <v>1268.6400000000001</v>
      </c>
      <c r="KE13" s="69">
        <v>2015.98</v>
      </c>
    </row>
    <row r="14" spans="1:292" ht="14.25" customHeight="1">
      <c r="A14" s="26" t="s">
        <v>10</v>
      </c>
      <c r="B14" s="4">
        <v>40955.410000000003</v>
      </c>
      <c r="C14" s="4">
        <v>32958.5</v>
      </c>
      <c r="D14" s="4">
        <v>23675.64</v>
      </c>
      <c r="E14" s="4">
        <v>24549.95</v>
      </c>
      <c r="F14" s="4">
        <v>24455.74</v>
      </c>
      <c r="G14" s="4">
        <v>25981.24</v>
      </c>
      <c r="H14" s="4">
        <v>26324.95</v>
      </c>
      <c r="I14" s="4">
        <v>25268.48</v>
      </c>
      <c r="J14" s="4">
        <v>26825.3</v>
      </c>
      <c r="K14" s="4">
        <v>28528.83</v>
      </c>
      <c r="L14" s="4">
        <v>27644.36</v>
      </c>
      <c r="M14" s="4">
        <v>23439.43</v>
      </c>
      <c r="N14" s="4">
        <v>26613.61</v>
      </c>
      <c r="O14" s="4">
        <v>20925.400000000001</v>
      </c>
      <c r="P14" s="4">
        <v>21225.95</v>
      </c>
      <c r="Q14" s="4">
        <v>22881.9</v>
      </c>
      <c r="R14" s="4">
        <v>23692.17</v>
      </c>
      <c r="S14" s="4">
        <v>23720.53</v>
      </c>
      <c r="T14" s="4">
        <v>19848.830000000002</v>
      </c>
      <c r="U14" s="4">
        <v>20028.55</v>
      </c>
      <c r="V14" s="4">
        <v>21635.86</v>
      </c>
      <c r="W14" s="4">
        <v>24126.57</v>
      </c>
      <c r="X14" s="4">
        <v>23633.9</v>
      </c>
      <c r="Y14" s="4">
        <v>22660.1</v>
      </c>
      <c r="Z14" s="4">
        <v>20939.13</v>
      </c>
      <c r="AA14" s="4">
        <v>20511.400000000001</v>
      </c>
      <c r="AB14" s="4">
        <v>20802.75</v>
      </c>
      <c r="AC14" s="27">
        <v>23939.32</v>
      </c>
      <c r="AD14" s="4">
        <v>24441.55</v>
      </c>
      <c r="AE14" s="27">
        <v>25645.38</v>
      </c>
      <c r="AF14" s="27">
        <v>23541.05</v>
      </c>
      <c r="AG14" s="27">
        <v>11567.57</v>
      </c>
      <c r="AH14" s="27">
        <v>15599.45</v>
      </c>
      <c r="AI14" s="27">
        <v>17669.39</v>
      </c>
      <c r="AJ14" s="27">
        <v>21155.5</v>
      </c>
      <c r="AK14" s="27">
        <v>16765.95</v>
      </c>
      <c r="AL14" s="27">
        <v>16088.32</v>
      </c>
      <c r="AM14" s="27">
        <v>15961.35</v>
      </c>
      <c r="AN14" s="27">
        <v>16682.09</v>
      </c>
      <c r="AO14" s="27">
        <v>20114.5</v>
      </c>
      <c r="AP14" s="27">
        <v>23469.81</v>
      </c>
      <c r="AQ14" s="27">
        <v>24367.09</v>
      </c>
      <c r="AR14" s="27">
        <v>26028.59</v>
      </c>
      <c r="AS14" s="27">
        <v>22733.32</v>
      </c>
      <c r="AT14" s="27">
        <v>18003.36</v>
      </c>
      <c r="AU14" s="27">
        <v>23012.1</v>
      </c>
      <c r="AV14" s="27">
        <v>26391.18</v>
      </c>
      <c r="AW14" s="27">
        <v>25025.09</v>
      </c>
      <c r="AX14" s="27">
        <v>24869.14</v>
      </c>
      <c r="AY14" s="27">
        <v>25559.79</v>
      </c>
      <c r="AZ14" s="27">
        <v>22618.61</v>
      </c>
      <c r="BA14" s="27">
        <v>16575.650000000001</v>
      </c>
      <c r="BB14" s="27">
        <v>16757.32</v>
      </c>
      <c r="BC14" s="27">
        <v>18552.2</v>
      </c>
      <c r="BD14" s="27">
        <v>13371.86</v>
      </c>
      <c r="BE14" s="27">
        <v>10398</v>
      </c>
      <c r="BF14" s="27">
        <v>10124.14</v>
      </c>
      <c r="BG14" s="27">
        <v>14553.86</v>
      </c>
      <c r="BH14" s="27">
        <v>12651.62</v>
      </c>
      <c r="BI14" s="27">
        <v>12806.41</v>
      </c>
      <c r="BJ14" s="27">
        <v>13116.64</v>
      </c>
      <c r="BK14" s="27">
        <v>17198.7</v>
      </c>
      <c r="BL14" s="27">
        <v>18755.740000000002</v>
      </c>
      <c r="BM14" s="27">
        <v>21598.1</v>
      </c>
      <c r="BN14" s="27">
        <v>24623</v>
      </c>
      <c r="BO14" s="27">
        <v>29057.77</v>
      </c>
      <c r="BP14" s="27">
        <v>29170.45</v>
      </c>
      <c r="BQ14" s="27">
        <v>28012.52</v>
      </c>
      <c r="BR14" s="27">
        <v>24924.86</v>
      </c>
      <c r="BS14" s="27">
        <v>25416.41</v>
      </c>
      <c r="BT14" s="27">
        <v>25442.91</v>
      </c>
      <c r="BU14" s="27">
        <v>23621.95</v>
      </c>
      <c r="BV14" s="27">
        <v>21928.77</v>
      </c>
      <c r="BW14" s="27">
        <v>21756.65</v>
      </c>
      <c r="BX14" s="27">
        <v>20944.05</v>
      </c>
      <c r="BY14" s="27">
        <v>26000.29</v>
      </c>
      <c r="BZ14" s="27">
        <v>33131.96</v>
      </c>
      <c r="CA14" s="27">
        <v>34801.519999999997</v>
      </c>
      <c r="CB14" s="27">
        <v>27105.95</v>
      </c>
      <c r="CC14" s="27">
        <v>24045.39</v>
      </c>
      <c r="CD14" s="27">
        <v>17215.580000000002</v>
      </c>
      <c r="CE14" s="27">
        <v>5910.78</v>
      </c>
      <c r="CF14" s="4">
        <v>-291.08999999999997</v>
      </c>
      <c r="CG14" s="4">
        <v>-4467.4799999999996</v>
      </c>
      <c r="CH14" s="27">
        <v>-5448.81</v>
      </c>
      <c r="CI14" s="27">
        <v>-7984.81</v>
      </c>
      <c r="CJ14" s="27">
        <v>-6425.67</v>
      </c>
      <c r="CK14" s="27">
        <v>-12727.91</v>
      </c>
      <c r="CL14" s="4">
        <v>-13949.89</v>
      </c>
      <c r="CM14" s="27">
        <v>-11893.53</v>
      </c>
      <c r="CN14" s="27">
        <v>-19917.189999999999</v>
      </c>
      <c r="CO14" s="27">
        <v>-25538.58</v>
      </c>
      <c r="CP14" s="27">
        <v>-23970</v>
      </c>
      <c r="CQ14" s="27">
        <v>-18329.62</v>
      </c>
      <c r="CR14" s="27">
        <v>-26461.11</v>
      </c>
      <c r="CS14" s="4">
        <v>-34988.89</v>
      </c>
      <c r="CT14" s="27">
        <v>-32549.91</v>
      </c>
      <c r="CU14" s="27">
        <v>-37521.99</v>
      </c>
      <c r="CV14" s="4">
        <v>-32140.34</v>
      </c>
      <c r="CW14" s="27">
        <v>-25761.61</v>
      </c>
      <c r="CX14" s="27">
        <v>-26938.99</v>
      </c>
      <c r="CY14" s="27">
        <v>-35259.89</v>
      </c>
      <c r="CZ14" s="4">
        <v>-39275.33</v>
      </c>
      <c r="DA14" s="4">
        <v>-45374.7</v>
      </c>
      <c r="DB14" s="4">
        <v>-47375.91</v>
      </c>
      <c r="DC14" s="4">
        <v>-41216.910000000003</v>
      </c>
      <c r="DD14" s="4">
        <v>-29553.89</v>
      </c>
      <c r="DE14" s="4">
        <v>-41135.019999999997</v>
      </c>
      <c r="DF14" s="4">
        <v>-37404.89</v>
      </c>
      <c r="DG14" s="4">
        <v>-41702.639999999999</v>
      </c>
      <c r="DH14" s="4">
        <v>-43305.440000000002</v>
      </c>
      <c r="DI14" s="4">
        <v>-35739.129999999997</v>
      </c>
      <c r="DJ14" s="4">
        <v>-78140.69</v>
      </c>
      <c r="DK14" s="4">
        <v>-105618.1</v>
      </c>
      <c r="DL14" s="4">
        <v>-102066.28</v>
      </c>
      <c r="DM14" s="4">
        <v>-84096.54</v>
      </c>
      <c r="DN14" s="4">
        <v>-59130.6</v>
      </c>
      <c r="DO14" s="4">
        <v>-43038.26</v>
      </c>
      <c r="DP14" s="4">
        <v>-42955.57</v>
      </c>
      <c r="DQ14" s="4">
        <v>-50922.53</v>
      </c>
      <c r="DR14" s="4">
        <v>-48086.44</v>
      </c>
      <c r="DS14" s="4">
        <v>-42965.59</v>
      </c>
      <c r="DT14" s="4">
        <v>-40028.01</v>
      </c>
      <c r="DU14" s="4">
        <v>-37533.199999999997</v>
      </c>
      <c r="DV14" s="4">
        <v>-53063.12</v>
      </c>
      <c r="DW14" s="4">
        <v>-45360.66</v>
      </c>
      <c r="DX14" s="4">
        <v>-56671.37</v>
      </c>
      <c r="DY14" s="4">
        <v>-78224.36</v>
      </c>
      <c r="DZ14" s="4">
        <v>-88620.4</v>
      </c>
      <c r="EA14" s="4">
        <v>-108487.59</v>
      </c>
      <c r="EB14" s="4">
        <v>-137178.03</v>
      </c>
      <c r="EC14" s="4">
        <v>-174978.7</v>
      </c>
      <c r="ED14" s="4">
        <v>-183786.26</v>
      </c>
      <c r="EE14" s="4">
        <v>-211425.46</v>
      </c>
      <c r="EF14" s="4">
        <v>-276033.43</v>
      </c>
      <c r="EG14" s="4">
        <v>-302840.65999999997</v>
      </c>
      <c r="EH14" s="4">
        <v>-345105.51</v>
      </c>
      <c r="EI14" s="27">
        <v>-408419.79</v>
      </c>
      <c r="EJ14" s="4">
        <v>-423272.35</v>
      </c>
      <c r="EK14" s="4">
        <v>-434427.77</v>
      </c>
      <c r="EL14" s="4">
        <v>-400140.76</v>
      </c>
      <c r="EM14" s="4">
        <v>-380436.66</v>
      </c>
      <c r="EN14" s="4">
        <v>-366048.31</v>
      </c>
      <c r="EO14" s="4">
        <v>-337344.47</v>
      </c>
      <c r="EP14" s="4">
        <v>-309414.21999999997</v>
      </c>
      <c r="EQ14" s="4">
        <v>-297127.98</v>
      </c>
      <c r="ER14" s="4">
        <v>-296902.31</v>
      </c>
      <c r="ES14" s="4">
        <v>-289121.12</v>
      </c>
      <c r="ET14" s="4">
        <v>-284901.33</v>
      </c>
      <c r="EU14" s="4">
        <v>-282598.86</v>
      </c>
      <c r="EV14" s="4">
        <v>-281423.92</v>
      </c>
      <c r="EW14" s="4">
        <v>-281587.73</v>
      </c>
      <c r="EX14" s="4">
        <v>-268525.13</v>
      </c>
      <c r="EY14" s="4">
        <v>-264183.96000000002</v>
      </c>
      <c r="EZ14" s="4">
        <v>-241255.5</v>
      </c>
      <c r="FA14" s="4">
        <v>-213684.7</v>
      </c>
      <c r="FB14" s="4">
        <v>-221095.93</v>
      </c>
      <c r="FC14" s="4">
        <v>-232098.03</v>
      </c>
      <c r="FD14" s="4">
        <v>-227049.27</v>
      </c>
      <c r="FE14" s="4">
        <v>-230520.93</v>
      </c>
      <c r="FF14" s="4">
        <v>-224836.87</v>
      </c>
      <c r="FG14" s="4">
        <v>-209470.33</v>
      </c>
      <c r="FH14" s="4">
        <v>-216437.18</v>
      </c>
      <c r="FI14" s="4">
        <v>-213301.72</v>
      </c>
      <c r="FJ14" s="4">
        <v>-211653.47</v>
      </c>
      <c r="FK14" s="4">
        <v>-201469.75</v>
      </c>
      <c r="FL14" s="4">
        <v>-192274.59</v>
      </c>
      <c r="FM14" s="4">
        <v>-189865.44</v>
      </c>
      <c r="FN14" s="4">
        <v>-191917.18</v>
      </c>
      <c r="FO14" s="4">
        <v>-192416.95</v>
      </c>
      <c r="FP14" s="27">
        <v>-212376.86</v>
      </c>
      <c r="FQ14" s="27">
        <v>-207439.46</v>
      </c>
      <c r="FR14" s="27">
        <v>-212014.91</v>
      </c>
      <c r="FS14" s="27">
        <v>-227486.96</v>
      </c>
      <c r="FT14" s="27">
        <v>-227689.13</v>
      </c>
      <c r="FU14" s="27">
        <v>-229663.07</v>
      </c>
      <c r="FV14" s="27">
        <v>-228278.5</v>
      </c>
      <c r="FW14" s="27">
        <v>-227156.38</v>
      </c>
      <c r="FX14" s="27">
        <v>-241015.23</v>
      </c>
      <c r="FY14" s="27">
        <v>-254114.63</v>
      </c>
      <c r="FZ14" s="27">
        <v>-248257.92000000001</v>
      </c>
      <c r="GA14" s="60">
        <v>-263163.67</v>
      </c>
      <c r="GB14" s="34">
        <v>-266549.18</v>
      </c>
      <c r="GC14" s="64">
        <v>-254892.81</v>
      </c>
      <c r="GD14" s="65">
        <v>-294739.82</v>
      </c>
      <c r="GE14" s="65">
        <v>-307102.43</v>
      </c>
      <c r="GF14" s="65">
        <v>-293106.53999999998</v>
      </c>
      <c r="GG14" s="65">
        <v>-313579.48</v>
      </c>
      <c r="GH14" s="65">
        <v>-319654.15999999997</v>
      </c>
      <c r="GI14" s="65">
        <v>-313834.37</v>
      </c>
      <c r="GJ14" s="65">
        <v>-330396</v>
      </c>
      <c r="GK14" s="65">
        <v>-328074.53000000003</v>
      </c>
      <c r="GL14" s="65">
        <v>-350191.1</v>
      </c>
      <c r="GM14" s="65">
        <v>-361726.22</v>
      </c>
      <c r="GN14" s="65">
        <v>-374567.91</v>
      </c>
      <c r="GO14" s="65">
        <v>-366445.14</v>
      </c>
      <c r="GP14" s="65">
        <v>-375626.48</v>
      </c>
      <c r="GQ14" s="65">
        <v>-371069.27</v>
      </c>
      <c r="GR14" s="60">
        <v>-383174.25</v>
      </c>
      <c r="GS14" s="60">
        <v>-384426.12</v>
      </c>
      <c r="GT14" s="60">
        <v>-373439.78</v>
      </c>
      <c r="GU14" s="60">
        <v>-361912.05</v>
      </c>
      <c r="GV14" s="60">
        <v>-367314.69</v>
      </c>
      <c r="GW14" s="60">
        <v>-373736.29</v>
      </c>
      <c r="GX14" s="60">
        <v>-399041.84</v>
      </c>
      <c r="GY14" s="60">
        <v>-398736.31</v>
      </c>
      <c r="GZ14" s="60">
        <v>-381423.18</v>
      </c>
      <c r="HA14" s="60">
        <v>-389287.32</v>
      </c>
      <c r="HB14" s="60">
        <v>-393607.38</v>
      </c>
      <c r="HC14" s="60">
        <v>-398326.22</v>
      </c>
      <c r="HD14" s="60">
        <v>-402808.52</v>
      </c>
      <c r="HE14" s="60">
        <v>-389065.73</v>
      </c>
      <c r="HF14" s="60">
        <v>-396189.09</v>
      </c>
      <c r="HG14" s="60">
        <v>-397474.87</v>
      </c>
      <c r="HH14" s="60">
        <v>-401723.01</v>
      </c>
      <c r="HI14" s="60">
        <v>-401892.49</v>
      </c>
      <c r="HJ14" s="60">
        <v>-400762.05</v>
      </c>
      <c r="HK14" s="60">
        <v>-397597.54</v>
      </c>
      <c r="HL14" s="60">
        <v>-401535.27</v>
      </c>
      <c r="HM14" s="60">
        <v>-403099.78</v>
      </c>
      <c r="HN14" s="60">
        <v>-404985.71</v>
      </c>
      <c r="HO14" s="60">
        <v>-407039.08</v>
      </c>
      <c r="HP14" s="60">
        <v>-405856.57</v>
      </c>
      <c r="HQ14" s="60">
        <v>-400813.5</v>
      </c>
      <c r="HR14" s="60">
        <v>-383526.1</v>
      </c>
      <c r="HS14" s="60">
        <v>-379036.92</v>
      </c>
      <c r="HT14" s="60">
        <v>-382751.27</v>
      </c>
      <c r="HU14" s="60">
        <v>-392384.09</v>
      </c>
      <c r="HV14" s="60">
        <v>-390316.04</v>
      </c>
      <c r="HW14" s="60">
        <v>-377991.25</v>
      </c>
      <c r="HX14" s="67">
        <v>-407429.04</v>
      </c>
      <c r="HY14" s="67">
        <v>-431474.17</v>
      </c>
      <c r="HZ14" s="67">
        <v>-451798.02</v>
      </c>
      <c r="IA14" s="67">
        <v>-462417.36</v>
      </c>
      <c r="IB14" s="67">
        <v>-460562.87</v>
      </c>
      <c r="IC14" s="67">
        <v>-458539.08</v>
      </c>
      <c r="ID14" s="67">
        <v>-464694.74</v>
      </c>
      <c r="IE14" s="67">
        <v>-457167.35999999999</v>
      </c>
      <c r="IF14" s="67">
        <v>-480416.44</v>
      </c>
      <c r="IG14" s="67">
        <v>-499990.43</v>
      </c>
      <c r="IH14" s="67">
        <v>-499800.28</v>
      </c>
      <c r="II14" s="67">
        <v>-513366.76</v>
      </c>
      <c r="IJ14" s="67">
        <v>-487731.91</v>
      </c>
      <c r="IK14" s="67">
        <v>-498694.67</v>
      </c>
      <c r="IL14" s="67">
        <v>-502760.42</v>
      </c>
      <c r="IM14" s="67">
        <v>-503948.26</v>
      </c>
      <c r="IN14" s="67">
        <v>-506352.77</v>
      </c>
      <c r="IO14" s="67">
        <v>-498814.31</v>
      </c>
      <c r="IP14" s="67">
        <v>-487178.36</v>
      </c>
      <c r="IQ14" s="67">
        <v>-487320.43</v>
      </c>
      <c r="IR14" s="67">
        <v>-494158.16</v>
      </c>
      <c r="IS14" s="67">
        <v>-512779.01</v>
      </c>
      <c r="IT14" s="67">
        <v>-512382.61</v>
      </c>
      <c r="IU14" s="67">
        <v>-516813.66</v>
      </c>
      <c r="IV14" s="67">
        <v>-536135.41</v>
      </c>
      <c r="IW14" s="67">
        <v>-505287.48</v>
      </c>
      <c r="IX14" s="67">
        <v>-525983.31000000006</v>
      </c>
      <c r="IY14" s="67">
        <v>-516052.52</v>
      </c>
      <c r="IZ14" s="67">
        <v>-494878.54</v>
      </c>
      <c r="JA14" s="67">
        <v>-501095.17</v>
      </c>
      <c r="JB14" s="67">
        <v>-488187.38</v>
      </c>
      <c r="JC14" s="67">
        <v>-484204.24</v>
      </c>
      <c r="JD14" s="67">
        <v>-467828.9</v>
      </c>
      <c r="JE14" s="67">
        <v>-502244.77</v>
      </c>
      <c r="JF14" s="67">
        <v>-478610.86</v>
      </c>
      <c r="JG14" s="67">
        <v>-452351.89</v>
      </c>
      <c r="JH14" s="67">
        <v>-446082.77</v>
      </c>
      <c r="JI14" s="67">
        <v>-437242.58</v>
      </c>
      <c r="JJ14" s="67">
        <v>-422276.74</v>
      </c>
      <c r="JK14" s="67">
        <v>-415015.43</v>
      </c>
      <c r="JL14" s="67">
        <v>-412179.96</v>
      </c>
      <c r="JM14" s="67">
        <v>-409427.84</v>
      </c>
      <c r="JN14" s="67">
        <v>-395421.55</v>
      </c>
      <c r="JO14" s="67">
        <v>-374776.34</v>
      </c>
      <c r="JP14" s="67">
        <v>-354874.82</v>
      </c>
      <c r="JQ14" s="67">
        <v>-394431.72</v>
      </c>
      <c r="JR14" s="67">
        <v>-357141.77</v>
      </c>
      <c r="JS14" s="67">
        <v>-390799.48</v>
      </c>
      <c r="JT14" s="67">
        <v>-424199.1</v>
      </c>
      <c r="JU14" s="67">
        <v>-432949.73</v>
      </c>
      <c r="JV14" s="67">
        <v>-441188.31</v>
      </c>
      <c r="JW14" s="67">
        <v>-462509.91</v>
      </c>
      <c r="JX14" s="67">
        <v>-433682.84</v>
      </c>
      <c r="JY14" s="67">
        <v>-424814.56</v>
      </c>
      <c r="JZ14" s="67">
        <v>-446633.97</v>
      </c>
      <c r="KA14" s="67">
        <v>-418977.87</v>
      </c>
      <c r="KB14" s="67">
        <v>-434963.99</v>
      </c>
      <c r="KC14" s="67">
        <v>-446667.61</v>
      </c>
      <c r="KD14" s="67">
        <v>-422613.33</v>
      </c>
      <c r="KE14" s="69">
        <v>-439969.5</v>
      </c>
    </row>
    <row r="15" spans="1:292" ht="14.25" customHeight="1">
      <c r="A15" s="26" t="s">
        <v>11</v>
      </c>
      <c r="B15" s="4">
        <v>-1172.95</v>
      </c>
      <c r="C15" s="4">
        <v>-2030.95</v>
      </c>
      <c r="D15" s="4">
        <v>-1960.18</v>
      </c>
      <c r="E15" s="4">
        <v>-1803</v>
      </c>
      <c r="F15" s="4">
        <v>-1599.48</v>
      </c>
      <c r="G15" s="4">
        <v>-1707.67</v>
      </c>
      <c r="H15" s="4">
        <v>-2137.91</v>
      </c>
      <c r="I15" s="4">
        <v>-2464.96</v>
      </c>
      <c r="J15" s="4">
        <v>-2881.1</v>
      </c>
      <c r="K15" s="4">
        <v>-2673.43</v>
      </c>
      <c r="L15" s="4">
        <v>-2337.14</v>
      </c>
      <c r="M15" s="4">
        <v>-2248.2399999999998</v>
      </c>
      <c r="N15" s="4">
        <v>-2906.04</v>
      </c>
      <c r="O15" s="4">
        <v>-2466.85</v>
      </c>
      <c r="P15" s="4">
        <v>-2625.85</v>
      </c>
      <c r="Q15" s="4">
        <v>-2792.85</v>
      </c>
      <c r="R15" s="4">
        <v>-3050.22</v>
      </c>
      <c r="S15" s="4">
        <v>-3466.84</v>
      </c>
      <c r="T15" s="4">
        <v>-3419.7</v>
      </c>
      <c r="U15" s="4">
        <v>-3636.14</v>
      </c>
      <c r="V15" s="4">
        <v>-3863.29</v>
      </c>
      <c r="W15" s="4">
        <v>-3318.96</v>
      </c>
      <c r="X15" s="4">
        <v>-2803.67</v>
      </c>
      <c r="Y15" s="4">
        <v>-2494.14</v>
      </c>
      <c r="Z15" s="4">
        <v>-3639.52</v>
      </c>
      <c r="AA15" s="4">
        <v>-2886.35</v>
      </c>
      <c r="AB15" s="4">
        <v>-3627.2</v>
      </c>
      <c r="AC15" s="4">
        <v>-3175.18</v>
      </c>
      <c r="AD15" s="4">
        <v>-2359.4</v>
      </c>
      <c r="AE15" s="4">
        <v>-2527.29</v>
      </c>
      <c r="AF15" s="4">
        <v>-2943.23</v>
      </c>
      <c r="AG15" s="4">
        <v>-2593.19</v>
      </c>
      <c r="AH15" s="4">
        <v>-2891.55</v>
      </c>
      <c r="AI15" s="4">
        <v>-2199.87</v>
      </c>
      <c r="AJ15" s="4">
        <v>-1825.9</v>
      </c>
      <c r="AK15" s="4">
        <v>-2233.64</v>
      </c>
      <c r="AL15" s="4">
        <v>-2717.77</v>
      </c>
      <c r="AM15" s="4">
        <v>-3245.05</v>
      </c>
      <c r="AN15" s="4">
        <v>-2898.14</v>
      </c>
      <c r="AO15" s="4">
        <v>-2988.55</v>
      </c>
      <c r="AP15" s="4">
        <v>-2949.57</v>
      </c>
      <c r="AQ15" s="4">
        <v>-2708</v>
      </c>
      <c r="AR15" s="4">
        <v>-2727.09</v>
      </c>
      <c r="AS15" s="4">
        <v>-2531.1799999999998</v>
      </c>
      <c r="AT15" s="4">
        <v>-2658.86</v>
      </c>
      <c r="AU15" s="4">
        <v>-2730.71</v>
      </c>
      <c r="AV15" s="4">
        <v>-1727.64</v>
      </c>
      <c r="AW15" s="4">
        <v>-1570.09</v>
      </c>
      <c r="AX15" s="4">
        <v>-1777.24</v>
      </c>
      <c r="AY15" s="4">
        <v>-1662.32</v>
      </c>
      <c r="AZ15" s="4">
        <v>-1329.22</v>
      </c>
      <c r="BA15" s="4">
        <v>-1239.1500000000001</v>
      </c>
      <c r="BB15" s="4">
        <v>-608.91</v>
      </c>
      <c r="BC15" s="4">
        <v>-308.2</v>
      </c>
      <c r="BD15" s="4">
        <v>-99.24</v>
      </c>
      <c r="BE15" s="4">
        <v>-49.78</v>
      </c>
      <c r="BF15" s="4">
        <v>-250.32</v>
      </c>
      <c r="BG15" s="4">
        <v>-105</v>
      </c>
      <c r="BH15" s="4">
        <v>-120.9</v>
      </c>
      <c r="BI15" s="4">
        <v>222.18</v>
      </c>
      <c r="BJ15" s="4">
        <v>327.14</v>
      </c>
      <c r="BK15" s="4">
        <v>-76.400000000000006</v>
      </c>
      <c r="BL15" s="4">
        <v>247</v>
      </c>
      <c r="BM15" s="4">
        <v>-199.8</v>
      </c>
      <c r="BN15" s="4">
        <v>-97.13</v>
      </c>
      <c r="BO15" s="4">
        <v>-526.14</v>
      </c>
      <c r="BP15" s="4">
        <v>-537.6</v>
      </c>
      <c r="BQ15" s="4">
        <v>-547.22</v>
      </c>
      <c r="BR15" s="4">
        <v>-1000.38</v>
      </c>
      <c r="BS15" s="4">
        <v>-1260.5899999999999</v>
      </c>
      <c r="BT15" s="4">
        <v>-893.23</v>
      </c>
      <c r="BU15" s="4">
        <v>-474.8</v>
      </c>
      <c r="BV15" s="4">
        <v>-72.73</v>
      </c>
      <c r="BW15" s="4">
        <v>-425.6</v>
      </c>
      <c r="BX15" s="4">
        <v>-437.9</v>
      </c>
      <c r="BY15" s="4">
        <v>-698.19</v>
      </c>
      <c r="BZ15" s="4">
        <v>-599.04</v>
      </c>
      <c r="CA15" s="4">
        <v>-556.14</v>
      </c>
      <c r="CB15" s="4">
        <v>146.59</v>
      </c>
      <c r="CC15" s="4">
        <v>-222.26</v>
      </c>
      <c r="CD15" s="4">
        <v>-577.67999999999995</v>
      </c>
      <c r="CE15" s="4">
        <v>-317.87</v>
      </c>
      <c r="CF15" s="4">
        <v>-577.32000000000005</v>
      </c>
      <c r="CG15" s="4">
        <v>1097.0999999999999</v>
      </c>
      <c r="CH15" s="4">
        <v>71</v>
      </c>
      <c r="CI15" s="4">
        <v>99.1</v>
      </c>
      <c r="CJ15" s="4">
        <v>-1352.05</v>
      </c>
      <c r="CK15" s="4">
        <v>-1833.5</v>
      </c>
      <c r="CL15" s="4">
        <v>-2117.1</v>
      </c>
      <c r="CM15" s="4">
        <v>-3279.66</v>
      </c>
      <c r="CN15" s="4">
        <v>-2981.43</v>
      </c>
      <c r="CO15" s="4">
        <v>-2762.5</v>
      </c>
      <c r="CP15" s="4">
        <v>702.06</v>
      </c>
      <c r="CQ15" s="4">
        <v>-1745.21</v>
      </c>
      <c r="CR15" s="4">
        <v>-588.41999999999996</v>
      </c>
      <c r="CS15" s="4">
        <v>5197.4799999999996</v>
      </c>
      <c r="CT15" s="4">
        <v>1821.18</v>
      </c>
      <c r="CU15" s="4">
        <v>4951.4799999999996</v>
      </c>
      <c r="CV15" s="4">
        <v>1453.42</v>
      </c>
      <c r="CW15" s="4">
        <v>592.83000000000004</v>
      </c>
      <c r="CX15" s="4">
        <v>4008.86</v>
      </c>
      <c r="CY15" s="4">
        <v>4990.0600000000004</v>
      </c>
      <c r="CZ15" s="4">
        <v>1199.6099999999999</v>
      </c>
      <c r="DA15" s="4">
        <v>-579.69000000000005</v>
      </c>
      <c r="DB15" s="4">
        <v>-379.67</v>
      </c>
      <c r="DC15" s="4">
        <v>-1664.97</v>
      </c>
      <c r="DD15" s="4">
        <v>-1614.35</v>
      </c>
      <c r="DE15" s="4">
        <v>9534.82</v>
      </c>
      <c r="DF15" s="4">
        <v>2084.27</v>
      </c>
      <c r="DG15" s="4">
        <v>4015.26</v>
      </c>
      <c r="DH15" s="4">
        <v>5644.31</v>
      </c>
      <c r="DI15" s="4">
        <v>6032.63</v>
      </c>
      <c r="DJ15" s="4">
        <v>12652.58</v>
      </c>
      <c r="DK15" s="4">
        <v>29533.79</v>
      </c>
      <c r="DL15" s="4">
        <v>15931.52</v>
      </c>
      <c r="DM15" s="4">
        <v>3339.02</v>
      </c>
      <c r="DN15" s="4">
        <v>6264.04</v>
      </c>
      <c r="DO15" s="4">
        <v>4414.47</v>
      </c>
      <c r="DP15" s="4">
        <v>6844.46</v>
      </c>
      <c r="DQ15" s="4">
        <v>19685.53</v>
      </c>
      <c r="DR15" s="4">
        <v>5219.0600000000004</v>
      </c>
      <c r="DS15" s="4">
        <v>4073.7</v>
      </c>
      <c r="DT15" s="4">
        <v>8822.99</v>
      </c>
      <c r="DU15" s="4">
        <v>4812.8599999999997</v>
      </c>
      <c r="DV15" s="4">
        <v>7040.7</v>
      </c>
      <c r="DW15" s="4">
        <v>14566.4</v>
      </c>
      <c r="DX15" s="4">
        <v>6004.99</v>
      </c>
      <c r="DY15" s="4">
        <v>18359.54</v>
      </c>
      <c r="DZ15" s="4">
        <v>43419.97</v>
      </c>
      <c r="EA15" s="4">
        <v>25759.68</v>
      </c>
      <c r="EB15" s="4">
        <v>41868.93</v>
      </c>
      <c r="EC15" s="4">
        <v>66008.14</v>
      </c>
      <c r="ED15" s="4">
        <v>51456.56</v>
      </c>
      <c r="EE15" s="4">
        <v>44198.03</v>
      </c>
      <c r="EF15" s="4">
        <v>73143.58</v>
      </c>
      <c r="EG15" s="4">
        <v>61993.79</v>
      </c>
      <c r="EH15" s="4">
        <v>53683.1</v>
      </c>
      <c r="EI15" s="4">
        <v>72473.679999999993</v>
      </c>
      <c r="EJ15" s="4">
        <v>59139.99</v>
      </c>
      <c r="EK15" s="4">
        <v>62481.29</v>
      </c>
      <c r="EL15" s="4">
        <v>70401.78</v>
      </c>
      <c r="EM15" s="4">
        <v>75770.77</v>
      </c>
      <c r="EN15" s="4">
        <v>51812.5</v>
      </c>
      <c r="EO15" s="4">
        <v>70603.37</v>
      </c>
      <c r="EP15" s="4">
        <v>44316.15</v>
      </c>
      <c r="EQ15" s="4">
        <v>43179.54</v>
      </c>
      <c r="ER15" s="4">
        <v>34083.56</v>
      </c>
      <c r="ES15" s="4">
        <v>35779.42</v>
      </c>
      <c r="ET15" s="4">
        <v>29195.81</v>
      </c>
      <c r="EU15" s="4">
        <v>23794.74</v>
      </c>
      <c r="EV15" s="4">
        <v>20550.96</v>
      </c>
      <c r="EW15" s="4">
        <v>26682.38</v>
      </c>
      <c r="EX15" s="4">
        <v>18334.740000000002</v>
      </c>
      <c r="EY15" s="4">
        <v>13772.59</v>
      </c>
      <c r="EZ15" s="4">
        <v>18192.88</v>
      </c>
      <c r="FA15" s="4">
        <v>22240.16</v>
      </c>
      <c r="FB15" s="4">
        <v>19130.990000000002</v>
      </c>
      <c r="FC15" s="4">
        <v>15047.93</v>
      </c>
      <c r="FD15" s="4">
        <v>20452.400000000001</v>
      </c>
      <c r="FE15" s="4">
        <v>13721.74</v>
      </c>
      <c r="FF15" s="4">
        <v>17735.88</v>
      </c>
      <c r="FG15" s="4">
        <v>18557.169999999998</v>
      </c>
      <c r="FH15" s="4">
        <v>15924.09</v>
      </c>
      <c r="FI15" s="4">
        <v>13206.87</v>
      </c>
      <c r="FJ15" s="4">
        <v>12107.54</v>
      </c>
      <c r="FK15" s="4">
        <v>10187.82</v>
      </c>
      <c r="FL15" s="4">
        <v>8716.2099999999991</v>
      </c>
      <c r="FM15" s="4">
        <v>19732.48</v>
      </c>
      <c r="FN15" s="4">
        <v>12500.34</v>
      </c>
      <c r="FO15" s="4">
        <v>13622.19</v>
      </c>
      <c r="FP15" s="27">
        <v>25032</v>
      </c>
      <c r="FQ15" s="27">
        <v>14429.28</v>
      </c>
      <c r="FR15" s="27">
        <v>15509.29</v>
      </c>
      <c r="FS15" s="27">
        <v>30236.66</v>
      </c>
      <c r="FT15" s="27">
        <v>28239.75</v>
      </c>
      <c r="FU15" s="27">
        <v>44334.01</v>
      </c>
      <c r="FV15" s="27">
        <v>29319</v>
      </c>
      <c r="FW15" s="27">
        <v>30878.38</v>
      </c>
      <c r="FX15" s="27">
        <v>31752.38</v>
      </c>
      <c r="FY15" s="27">
        <v>20144.310000000001</v>
      </c>
      <c r="FZ15" s="27">
        <v>45846.33</v>
      </c>
      <c r="GA15" s="60">
        <v>72407.41</v>
      </c>
      <c r="GB15" s="34">
        <v>45779.839999999997</v>
      </c>
      <c r="GC15" s="64">
        <v>70493.77</v>
      </c>
      <c r="GD15" s="65">
        <v>73379.17</v>
      </c>
      <c r="GE15" s="65">
        <v>46122.28</v>
      </c>
      <c r="GF15" s="65">
        <v>63987.57</v>
      </c>
      <c r="GG15" s="65">
        <v>67136.479999999996</v>
      </c>
      <c r="GH15" s="65">
        <v>57078.1</v>
      </c>
      <c r="GI15" s="65">
        <v>57815</v>
      </c>
      <c r="GJ15" s="65">
        <v>53715.66</v>
      </c>
      <c r="GK15" s="65">
        <v>22031</v>
      </c>
      <c r="GL15" s="65">
        <v>44276.33</v>
      </c>
      <c r="GM15" s="65">
        <v>57724.11</v>
      </c>
      <c r="GN15" s="65">
        <v>64955.11</v>
      </c>
      <c r="GO15" s="65">
        <v>70957.929999999993</v>
      </c>
      <c r="GP15" s="65">
        <v>70552.149999999994</v>
      </c>
      <c r="GQ15" s="65">
        <v>56118.58</v>
      </c>
      <c r="GR15" s="60">
        <v>61592.22</v>
      </c>
      <c r="GS15" s="60">
        <v>65475.86</v>
      </c>
      <c r="GT15" s="60">
        <v>68596.7</v>
      </c>
      <c r="GU15" s="60">
        <v>72540.11</v>
      </c>
      <c r="GV15" s="60">
        <v>71447.77</v>
      </c>
      <c r="GW15" s="60">
        <v>40373.18</v>
      </c>
      <c r="GX15" s="60">
        <v>67733.06</v>
      </c>
      <c r="GY15" s="60">
        <v>69102.11</v>
      </c>
      <c r="GZ15" s="60">
        <v>58944.23</v>
      </c>
      <c r="HA15" s="60">
        <v>66896.36</v>
      </c>
      <c r="HB15" s="60">
        <v>74353.919999999998</v>
      </c>
      <c r="HC15" s="60">
        <v>57440.75</v>
      </c>
      <c r="HD15" s="60">
        <v>67888.460000000006</v>
      </c>
      <c r="HE15" s="60">
        <v>52319.17</v>
      </c>
      <c r="HF15" s="60">
        <v>62630.28</v>
      </c>
      <c r="HG15" s="60">
        <v>49588.07</v>
      </c>
      <c r="HH15" s="60">
        <v>49567.32</v>
      </c>
      <c r="HI15" s="60">
        <v>39826.699999999997</v>
      </c>
      <c r="HJ15" s="60">
        <v>71323.7</v>
      </c>
      <c r="HK15" s="60">
        <v>74133.320000000007</v>
      </c>
      <c r="HL15" s="60">
        <v>71382.52</v>
      </c>
      <c r="HM15" s="60">
        <v>57796.59</v>
      </c>
      <c r="HN15" s="60">
        <v>52203.57</v>
      </c>
      <c r="HO15" s="60">
        <v>68866.83</v>
      </c>
      <c r="HP15" s="60">
        <v>60435.91</v>
      </c>
      <c r="HQ15" s="60">
        <v>72185.48</v>
      </c>
      <c r="HR15" s="60">
        <v>69738.5</v>
      </c>
      <c r="HS15" s="60">
        <v>71288.289999999994</v>
      </c>
      <c r="HT15" s="60">
        <v>63570.97</v>
      </c>
      <c r="HU15" s="60">
        <v>57067.1</v>
      </c>
      <c r="HV15" s="60">
        <v>63331.8</v>
      </c>
      <c r="HW15" s="60">
        <v>79910.55</v>
      </c>
      <c r="HX15" s="67">
        <v>63441.78</v>
      </c>
      <c r="HY15" s="67">
        <v>67708.33</v>
      </c>
      <c r="HZ15" s="67">
        <v>72686.039999999994</v>
      </c>
      <c r="IA15" s="67">
        <v>72412.58</v>
      </c>
      <c r="IB15" s="67">
        <v>70227.960000000006</v>
      </c>
      <c r="IC15" s="67">
        <v>78637.38</v>
      </c>
      <c r="ID15" s="67">
        <v>66672.12</v>
      </c>
      <c r="IE15" s="67">
        <v>61105.11</v>
      </c>
      <c r="IF15" s="67">
        <v>62090.47</v>
      </c>
      <c r="IG15" s="67">
        <v>49467.73</v>
      </c>
      <c r="IH15" s="67">
        <v>78898.62</v>
      </c>
      <c r="II15" s="67">
        <v>79264.41</v>
      </c>
      <c r="IJ15" s="67">
        <v>76555.27</v>
      </c>
      <c r="IK15" s="67">
        <v>85493.79</v>
      </c>
      <c r="IL15" s="67">
        <v>93671.19</v>
      </c>
      <c r="IM15" s="67">
        <v>79549.490000000005</v>
      </c>
      <c r="IN15" s="67">
        <v>80105.48</v>
      </c>
      <c r="IO15" s="67">
        <v>82932.039999999994</v>
      </c>
      <c r="IP15" s="67">
        <v>88607.16</v>
      </c>
      <c r="IQ15" s="67">
        <v>67743.039999999994</v>
      </c>
      <c r="IR15" s="67">
        <v>64301.64</v>
      </c>
      <c r="IS15" s="67">
        <v>25282.38</v>
      </c>
      <c r="IT15" s="67">
        <v>70782</v>
      </c>
      <c r="IU15" s="67">
        <v>96523.73</v>
      </c>
      <c r="IV15" s="67">
        <v>64338.81</v>
      </c>
      <c r="IW15" s="67">
        <v>72661.48</v>
      </c>
      <c r="IX15" s="67">
        <v>62607.13</v>
      </c>
      <c r="IY15" s="67">
        <v>67410.69</v>
      </c>
      <c r="IZ15" s="67">
        <v>50702.52</v>
      </c>
      <c r="JA15" s="67">
        <v>52016.75</v>
      </c>
      <c r="JB15" s="67">
        <v>58426.44</v>
      </c>
      <c r="JC15" s="67">
        <v>63381.56</v>
      </c>
      <c r="JD15" s="67">
        <v>44151.08</v>
      </c>
      <c r="JE15" s="67">
        <v>39251.99</v>
      </c>
      <c r="JF15" s="67">
        <v>44456.35</v>
      </c>
      <c r="JG15" s="67">
        <v>55444.38</v>
      </c>
      <c r="JH15" s="67">
        <v>62896.58</v>
      </c>
      <c r="JI15" s="67">
        <v>71313.72</v>
      </c>
      <c r="JJ15" s="67">
        <v>75856.55</v>
      </c>
      <c r="JK15" s="67">
        <v>64983.26</v>
      </c>
      <c r="JL15" s="67">
        <v>63167.57</v>
      </c>
      <c r="JM15" s="67">
        <v>53202.45</v>
      </c>
      <c r="JN15" s="67">
        <v>52761.11</v>
      </c>
      <c r="JO15" s="67">
        <v>22919.4</v>
      </c>
      <c r="JP15" s="67">
        <v>13344.31</v>
      </c>
      <c r="JQ15" s="67">
        <v>59005.93</v>
      </c>
      <c r="JR15" s="67">
        <v>9696.5499999999993</v>
      </c>
      <c r="JS15" s="67">
        <v>3451.48</v>
      </c>
      <c r="JT15" s="67">
        <v>60016.09</v>
      </c>
      <c r="JU15" s="67">
        <v>14499.97</v>
      </c>
      <c r="JV15" s="67">
        <v>5191.59</v>
      </c>
      <c r="JW15" s="67">
        <v>53417.39</v>
      </c>
      <c r="JX15" s="67">
        <v>13604.42</v>
      </c>
      <c r="JY15" s="67">
        <v>6799.01</v>
      </c>
      <c r="JZ15" s="67">
        <v>55109.120000000003</v>
      </c>
      <c r="KA15" s="67">
        <v>13869.91</v>
      </c>
      <c r="KB15" s="67">
        <v>35249.56</v>
      </c>
      <c r="KC15" s="67">
        <v>20896.8</v>
      </c>
      <c r="KD15" s="67">
        <v>6015.08</v>
      </c>
      <c r="KE15" s="69">
        <v>12978</v>
      </c>
    </row>
    <row r="16" spans="1:292" ht="14.25" customHeight="1">
      <c r="A16" s="26" t="s">
        <v>12</v>
      </c>
      <c r="B16" s="27">
        <v>-1552.27</v>
      </c>
      <c r="C16" s="27">
        <v>-225.85</v>
      </c>
      <c r="D16" s="27">
        <v>-1545</v>
      </c>
      <c r="E16" s="27">
        <v>4843.25</v>
      </c>
      <c r="F16" s="27">
        <v>5083.87</v>
      </c>
      <c r="G16" s="27">
        <v>5895.33</v>
      </c>
      <c r="H16" s="27">
        <v>8603.27</v>
      </c>
      <c r="I16" s="27">
        <v>6163.39</v>
      </c>
      <c r="J16" s="27">
        <v>12191.8</v>
      </c>
      <c r="K16" s="27">
        <v>10470.35</v>
      </c>
      <c r="L16" s="27">
        <v>10201.18</v>
      </c>
      <c r="M16" s="27">
        <v>14711.29</v>
      </c>
      <c r="N16" s="27">
        <v>15041.83</v>
      </c>
      <c r="O16" s="27">
        <v>15915.1</v>
      </c>
      <c r="P16" s="27">
        <v>14122.75</v>
      </c>
      <c r="Q16" s="27">
        <v>14110.25</v>
      </c>
      <c r="R16" s="27">
        <v>15972.35</v>
      </c>
      <c r="S16" s="27">
        <v>14343.37</v>
      </c>
      <c r="T16" s="27">
        <v>12389.83</v>
      </c>
      <c r="U16" s="27">
        <v>10973.27</v>
      </c>
      <c r="V16" s="27">
        <v>9124.0499999999993</v>
      </c>
      <c r="W16" s="27">
        <v>7931.39</v>
      </c>
      <c r="X16" s="27">
        <v>11981.19</v>
      </c>
      <c r="Y16" s="27">
        <v>13394.67</v>
      </c>
      <c r="Z16" s="27">
        <v>15403.43</v>
      </c>
      <c r="AA16" s="27">
        <v>13355.45</v>
      </c>
      <c r="AB16" s="27">
        <v>10856.95</v>
      </c>
      <c r="AC16" s="27">
        <v>14731.55</v>
      </c>
      <c r="AD16" s="27">
        <v>13504.85</v>
      </c>
      <c r="AE16" s="27">
        <v>13755.52</v>
      </c>
      <c r="AF16" s="27">
        <v>16017.27</v>
      </c>
      <c r="AG16" s="27">
        <v>17233.71</v>
      </c>
      <c r="AH16" s="27">
        <v>16424.09</v>
      </c>
      <c r="AI16" s="27">
        <v>17133.259999999998</v>
      </c>
      <c r="AJ16" s="27">
        <v>15469</v>
      </c>
      <c r="AK16" s="27">
        <v>14145.73</v>
      </c>
      <c r="AL16" s="27">
        <v>16800.55</v>
      </c>
      <c r="AM16" s="27">
        <v>12728.7</v>
      </c>
      <c r="AN16" s="27">
        <v>8333.36</v>
      </c>
      <c r="AO16" s="27">
        <v>8039.09</v>
      </c>
      <c r="AP16" s="27">
        <v>9786.43</v>
      </c>
      <c r="AQ16" s="27">
        <v>9882.73</v>
      </c>
      <c r="AR16" s="27">
        <v>12042.23</v>
      </c>
      <c r="AS16" s="27">
        <v>10265.09</v>
      </c>
      <c r="AT16" s="27">
        <v>8650.0499999999993</v>
      </c>
      <c r="AU16" s="27">
        <v>12259</v>
      </c>
      <c r="AV16" s="27">
        <v>14001.09</v>
      </c>
      <c r="AW16" s="27">
        <v>10392.129999999999</v>
      </c>
      <c r="AX16" s="27">
        <v>9752</v>
      </c>
      <c r="AY16" s="27">
        <v>7561.84</v>
      </c>
      <c r="AZ16" s="27">
        <v>6936.26</v>
      </c>
      <c r="BA16" s="27">
        <v>4924.3</v>
      </c>
      <c r="BB16" s="27">
        <v>7363.86</v>
      </c>
      <c r="BC16" s="27">
        <v>5052.6000000000004</v>
      </c>
      <c r="BD16" s="27">
        <v>8609.76</v>
      </c>
      <c r="BE16" s="27">
        <v>4345.22</v>
      </c>
      <c r="BF16" s="27">
        <v>10019.32</v>
      </c>
      <c r="BG16" s="27">
        <v>7209.43</v>
      </c>
      <c r="BH16" s="27">
        <v>6890.19</v>
      </c>
      <c r="BI16" s="27">
        <v>8876.27</v>
      </c>
      <c r="BJ16" s="27">
        <v>11726.18</v>
      </c>
      <c r="BK16" s="27">
        <v>7374.2</v>
      </c>
      <c r="BL16" s="27">
        <v>8514.65</v>
      </c>
      <c r="BM16" s="27">
        <v>10286.450000000001</v>
      </c>
      <c r="BN16" s="27">
        <v>10598.35</v>
      </c>
      <c r="BO16" s="27">
        <v>9759.68</v>
      </c>
      <c r="BP16" s="27">
        <v>8393.4</v>
      </c>
      <c r="BQ16" s="27">
        <v>7898</v>
      </c>
      <c r="BR16" s="27">
        <v>8820.52</v>
      </c>
      <c r="BS16" s="27">
        <v>9298.59</v>
      </c>
      <c r="BT16" s="27">
        <v>10831.59</v>
      </c>
      <c r="BU16" s="27">
        <v>16785.8</v>
      </c>
      <c r="BV16" s="27">
        <v>12154.09</v>
      </c>
      <c r="BW16" s="27">
        <v>14180.6</v>
      </c>
      <c r="BX16" s="27">
        <v>12253.43</v>
      </c>
      <c r="BY16" s="27">
        <v>10525.33</v>
      </c>
      <c r="BZ16" s="27">
        <v>5305.26</v>
      </c>
      <c r="CA16" s="27">
        <v>6096.38</v>
      </c>
      <c r="CB16" s="27">
        <v>1110.0899999999999</v>
      </c>
      <c r="CC16" s="27">
        <v>-1473.57</v>
      </c>
      <c r="CD16" s="27">
        <v>-8491.58</v>
      </c>
      <c r="CE16" s="27">
        <v>-20042.57</v>
      </c>
      <c r="CF16" s="27">
        <v>-17090.64</v>
      </c>
      <c r="CG16" s="27">
        <v>-28732.1</v>
      </c>
      <c r="CH16" s="27">
        <v>-36639.519999999997</v>
      </c>
      <c r="CI16" s="27">
        <v>-58558.1</v>
      </c>
      <c r="CJ16" s="27">
        <v>-57695.29</v>
      </c>
      <c r="CK16" s="27">
        <v>-64726.73</v>
      </c>
      <c r="CL16" s="27">
        <v>-49681.74</v>
      </c>
      <c r="CM16" s="27">
        <v>-67582.52</v>
      </c>
      <c r="CN16" s="27">
        <v>-66121.8</v>
      </c>
      <c r="CO16" s="27">
        <v>-73477.119999999995</v>
      </c>
      <c r="CP16" s="27">
        <v>-54288.94</v>
      </c>
      <c r="CQ16" s="27">
        <v>-107233.84</v>
      </c>
      <c r="CR16" s="27">
        <v>-119078.99</v>
      </c>
      <c r="CS16" s="27">
        <v>-117683.98</v>
      </c>
      <c r="CT16" s="27">
        <v>-107163.39</v>
      </c>
      <c r="CU16" s="27">
        <v>-90516.68</v>
      </c>
      <c r="CV16" s="27">
        <v>-81345.22</v>
      </c>
      <c r="CW16" s="27">
        <v>-60029.41</v>
      </c>
      <c r="CX16" s="27">
        <v>-46474.86</v>
      </c>
      <c r="CY16" s="27">
        <v>-50211.06</v>
      </c>
      <c r="CZ16" s="27">
        <v>-49149.74</v>
      </c>
      <c r="DA16" s="27">
        <v>-74894.789999999994</v>
      </c>
      <c r="DB16" s="27">
        <v>-92335.71</v>
      </c>
      <c r="DC16" s="27">
        <v>-81530</v>
      </c>
      <c r="DD16" s="27">
        <v>-81544.78</v>
      </c>
      <c r="DE16" s="27">
        <v>-62007.93</v>
      </c>
      <c r="DF16" s="4">
        <v>-77891.14</v>
      </c>
      <c r="DG16" s="4">
        <v>-63589.87</v>
      </c>
      <c r="DH16" s="4">
        <v>-54229.49</v>
      </c>
      <c r="DI16" s="4">
        <v>-52553.83</v>
      </c>
      <c r="DJ16" s="4">
        <v>-29607.51</v>
      </c>
      <c r="DK16" s="4">
        <v>8674.4500000000007</v>
      </c>
      <c r="DL16" s="4">
        <v>-19889.45</v>
      </c>
      <c r="DM16" s="4">
        <v>-26362.29</v>
      </c>
      <c r="DN16" s="4">
        <v>-31390.77</v>
      </c>
      <c r="DO16" s="4">
        <v>-23079.59</v>
      </c>
      <c r="DP16" s="4">
        <v>-11771.66</v>
      </c>
      <c r="DQ16" s="4">
        <v>-28348.77</v>
      </c>
      <c r="DR16" s="4">
        <v>-18703.87</v>
      </c>
      <c r="DS16" s="4">
        <v>-25812.23</v>
      </c>
      <c r="DT16" s="4">
        <v>-22420.36</v>
      </c>
      <c r="DU16" s="4">
        <v>-22666.46</v>
      </c>
      <c r="DV16" s="4">
        <v>-28879.32</v>
      </c>
      <c r="DW16" s="4">
        <v>-18318.45</v>
      </c>
      <c r="DX16" s="4">
        <v>-7405.73</v>
      </c>
      <c r="DY16" s="4">
        <v>-33488.589999999997</v>
      </c>
      <c r="DZ16" s="4">
        <v>-97730.42</v>
      </c>
      <c r="EA16" s="4">
        <v>-98529.74</v>
      </c>
      <c r="EB16" s="4">
        <v>-88685.53</v>
      </c>
      <c r="EC16" s="4">
        <v>-77423.73</v>
      </c>
      <c r="ED16" s="4">
        <v>-113666.33</v>
      </c>
      <c r="EE16" s="4">
        <v>-93289.51</v>
      </c>
      <c r="EF16" s="4">
        <v>-46070.6</v>
      </c>
      <c r="EG16" s="4">
        <v>-22890.57</v>
      </c>
      <c r="EH16" s="4">
        <v>-44207.25</v>
      </c>
      <c r="EI16" s="4">
        <v>-10176.709999999999</v>
      </c>
      <c r="EJ16" s="4">
        <v>4021.05</v>
      </c>
      <c r="EK16" s="4">
        <v>7178.07</v>
      </c>
      <c r="EL16" s="4">
        <v>6138.49</v>
      </c>
      <c r="EM16" s="4">
        <v>-40983.11</v>
      </c>
      <c r="EN16" s="4">
        <v>-58962.71</v>
      </c>
      <c r="EO16" s="4">
        <v>-54799.3</v>
      </c>
      <c r="EP16" s="4">
        <v>-63764.7</v>
      </c>
      <c r="EQ16" s="4">
        <v>-60312.02</v>
      </c>
      <c r="ER16" s="4">
        <v>-26982.17</v>
      </c>
      <c r="ES16" s="4">
        <v>-44847.22</v>
      </c>
      <c r="ET16" s="4">
        <v>-44109</v>
      </c>
      <c r="EU16" s="4">
        <v>-41262.449999999997</v>
      </c>
      <c r="EV16" s="4">
        <v>-30045.279999999999</v>
      </c>
      <c r="EW16" s="4">
        <v>-11559.11</v>
      </c>
      <c r="EX16" s="4">
        <v>-25862.880000000001</v>
      </c>
      <c r="EY16" s="4">
        <v>-36431.449999999997</v>
      </c>
      <c r="EZ16" s="4">
        <v>-48129.09</v>
      </c>
      <c r="FA16" s="4">
        <v>-16187.99</v>
      </c>
      <c r="FB16" s="4">
        <v>-27651.53</v>
      </c>
      <c r="FC16" s="4">
        <v>-25438.959999999999</v>
      </c>
      <c r="FD16" s="4">
        <v>-14583.68</v>
      </c>
      <c r="FE16" s="4">
        <v>-31142.65</v>
      </c>
      <c r="FF16" s="4">
        <v>-38534.06</v>
      </c>
      <c r="FG16" s="4">
        <v>-37842.65</v>
      </c>
      <c r="FH16" s="4">
        <v>-17423.740000000002</v>
      </c>
      <c r="FI16" s="4">
        <v>-9051.7800000000007</v>
      </c>
      <c r="FJ16" s="4">
        <v>-596.4</v>
      </c>
      <c r="FK16" s="4">
        <v>-15034.94</v>
      </c>
      <c r="FL16" s="4">
        <v>-20398.169999999998</v>
      </c>
      <c r="FM16" s="4">
        <v>-17008.66</v>
      </c>
      <c r="FN16" s="4">
        <v>-53584.08</v>
      </c>
      <c r="FO16" s="4">
        <v>-55131.02</v>
      </c>
      <c r="FP16" s="27">
        <v>-16365.2</v>
      </c>
      <c r="FQ16" s="27">
        <v>-58764.17</v>
      </c>
      <c r="FR16" s="27">
        <v>-72757.66</v>
      </c>
      <c r="FS16" s="27">
        <v>-26205.88</v>
      </c>
      <c r="FT16" s="27">
        <v>-47986.400000000001</v>
      </c>
      <c r="FU16" s="27">
        <v>-57261.55</v>
      </c>
      <c r="FV16" s="27">
        <v>-35235.519999999997</v>
      </c>
      <c r="FW16" s="27">
        <v>-64101.63</v>
      </c>
      <c r="FX16" s="27">
        <v>-73457.240000000005</v>
      </c>
      <c r="FY16" s="27">
        <v>-29241.5</v>
      </c>
      <c r="FZ16" s="27">
        <v>-42048.5</v>
      </c>
      <c r="GA16" s="60">
        <v>-68080.97</v>
      </c>
      <c r="GB16" s="34">
        <v>-24619.95</v>
      </c>
      <c r="GC16" s="64">
        <v>-68523.89</v>
      </c>
      <c r="GD16" s="65">
        <v>-44690.26</v>
      </c>
      <c r="GE16" s="65">
        <v>-16901.439999999999</v>
      </c>
      <c r="GF16" s="65">
        <v>-33487.64</v>
      </c>
      <c r="GG16" s="65">
        <v>-10578.22</v>
      </c>
      <c r="GH16" s="65">
        <v>-36961.699999999997</v>
      </c>
      <c r="GI16" s="65">
        <v>-36064.080000000002</v>
      </c>
      <c r="GJ16" s="65">
        <v>-38655.08</v>
      </c>
      <c r="GK16" s="65">
        <v>-13803.13</v>
      </c>
      <c r="GL16" s="65">
        <v>-12442.47</v>
      </c>
      <c r="GM16" s="65">
        <v>-24668.25</v>
      </c>
      <c r="GN16" s="65">
        <v>-611.29999999999995</v>
      </c>
      <c r="GO16" s="65">
        <v>-28018.7</v>
      </c>
      <c r="GP16" s="65">
        <v>-8554.5400000000009</v>
      </c>
      <c r="GQ16" s="65">
        <v>5130.6400000000003</v>
      </c>
      <c r="GR16" s="60">
        <v>-12234.54</v>
      </c>
      <c r="GS16" s="60">
        <v>9278.5</v>
      </c>
      <c r="GT16" s="60">
        <v>-7085.87</v>
      </c>
      <c r="GU16" s="60">
        <v>-28167.16</v>
      </c>
      <c r="GV16" s="60">
        <v>-26988.240000000002</v>
      </c>
      <c r="GW16" s="60">
        <v>30039.94</v>
      </c>
      <c r="GX16" s="60">
        <v>-8893.3700000000008</v>
      </c>
      <c r="GY16" s="60">
        <v>-39814.44</v>
      </c>
      <c r="GZ16" s="60">
        <v>-65776.23</v>
      </c>
      <c r="HA16" s="60">
        <v>-103424.87</v>
      </c>
      <c r="HB16" s="60">
        <v>-83012.259999999995</v>
      </c>
      <c r="HC16" s="60">
        <v>-65339.87</v>
      </c>
      <c r="HD16" s="60">
        <v>-48777.85</v>
      </c>
      <c r="HE16" s="60">
        <v>-29874.81</v>
      </c>
      <c r="HF16" s="60">
        <v>-67105.039999999994</v>
      </c>
      <c r="HG16" s="60">
        <v>-25813.45</v>
      </c>
      <c r="HH16" s="60">
        <v>-46219.89</v>
      </c>
      <c r="HI16" s="60">
        <v>-2296.65</v>
      </c>
      <c r="HJ16" s="60">
        <v>13521.96</v>
      </c>
      <c r="HK16" s="60">
        <v>19821.189999999999</v>
      </c>
      <c r="HL16" s="60">
        <v>-26740.26</v>
      </c>
      <c r="HM16" s="60">
        <v>-21188</v>
      </c>
      <c r="HN16" s="60">
        <v>-22914.58</v>
      </c>
      <c r="HO16" s="60">
        <v>2847.73</v>
      </c>
      <c r="HP16" s="60">
        <v>35785.51</v>
      </c>
      <c r="HQ16" s="60">
        <v>-4023.37</v>
      </c>
      <c r="HR16" s="60">
        <v>-36707.730000000003</v>
      </c>
      <c r="HS16" s="60">
        <v>-17677.669999999998</v>
      </c>
      <c r="HT16" s="60">
        <v>-29317.75</v>
      </c>
      <c r="HU16" s="60">
        <v>28457.87</v>
      </c>
      <c r="HV16" s="60">
        <v>-20904.46</v>
      </c>
      <c r="HW16" s="60">
        <v>-44328.86</v>
      </c>
      <c r="HX16" s="67">
        <v>-109383.55</v>
      </c>
      <c r="HY16" s="67">
        <v>-68512.289999999994</v>
      </c>
      <c r="HZ16" s="67">
        <v>-19998.900000000001</v>
      </c>
      <c r="IA16" s="67">
        <v>48263.5</v>
      </c>
      <c r="IB16" s="67">
        <v>34399.61</v>
      </c>
      <c r="IC16" s="67">
        <v>11346.74</v>
      </c>
      <c r="ID16" s="67">
        <v>19868.36</v>
      </c>
      <c r="IE16" s="67">
        <v>61811.91</v>
      </c>
      <c r="IF16" s="67">
        <v>40412.129999999997</v>
      </c>
      <c r="IG16" s="67">
        <v>58296.47</v>
      </c>
      <c r="IH16" s="67">
        <v>40493.4</v>
      </c>
      <c r="II16" s="67">
        <v>35259.379999999997</v>
      </c>
      <c r="IJ16" s="67">
        <v>19512.38</v>
      </c>
      <c r="IK16" s="67">
        <v>17998.52</v>
      </c>
      <c r="IL16" s="67">
        <v>-16560.490000000002</v>
      </c>
      <c r="IM16" s="67">
        <v>-20026.560000000001</v>
      </c>
      <c r="IN16" s="67">
        <v>39499.449999999997</v>
      </c>
      <c r="IO16" s="67">
        <v>26795.89</v>
      </c>
      <c r="IP16" s="67">
        <v>-18912.18</v>
      </c>
      <c r="IQ16" s="67">
        <v>43112.47</v>
      </c>
      <c r="IR16" s="67">
        <v>20317.88</v>
      </c>
      <c r="IS16" s="67">
        <v>25847.19</v>
      </c>
      <c r="IT16" s="67">
        <v>-22963.37</v>
      </c>
      <c r="IU16" s="67">
        <v>-49046.03</v>
      </c>
      <c r="IV16" s="67">
        <v>-20979.69</v>
      </c>
      <c r="IW16" s="67">
        <v>-39544.720000000001</v>
      </c>
      <c r="IX16" s="67">
        <v>-28276.560000000001</v>
      </c>
      <c r="IY16" s="67">
        <v>-104623.29</v>
      </c>
      <c r="IZ16" s="67">
        <v>-44186.32</v>
      </c>
      <c r="JA16" s="67">
        <v>-91900.55</v>
      </c>
      <c r="JB16" s="67">
        <v>-83816</v>
      </c>
      <c r="JC16" s="67">
        <v>-78176.679999999993</v>
      </c>
      <c r="JD16" s="67">
        <v>-74972.44</v>
      </c>
      <c r="JE16" s="67">
        <v>-14530.51</v>
      </c>
      <c r="JF16" s="67">
        <v>-17746.810000000001</v>
      </c>
      <c r="JG16" s="67">
        <v>-18077.77</v>
      </c>
      <c r="JH16" s="67">
        <v>-30819.59</v>
      </c>
      <c r="JI16" s="67">
        <v>-21883.14</v>
      </c>
      <c r="JJ16" s="67">
        <v>-71572.36</v>
      </c>
      <c r="JK16" s="67">
        <v>-73247.710000000006</v>
      </c>
      <c r="JL16" s="67">
        <v>-113756.07</v>
      </c>
      <c r="JM16" s="67">
        <v>-76513.5</v>
      </c>
      <c r="JN16" s="67">
        <v>-114485.54</v>
      </c>
      <c r="JO16" s="67">
        <v>-125282.37</v>
      </c>
      <c r="JP16" s="67">
        <v>-138293.92000000001</v>
      </c>
      <c r="JQ16" s="67">
        <v>-27495.22</v>
      </c>
      <c r="JR16" s="67">
        <v>-121615.14</v>
      </c>
      <c r="JS16" s="67">
        <v>-170222.51</v>
      </c>
      <c r="JT16" s="67">
        <v>-129614.06</v>
      </c>
      <c r="JU16" s="67">
        <v>-135779.51</v>
      </c>
      <c r="JV16" s="67">
        <v>-145293.24</v>
      </c>
      <c r="JW16" s="67">
        <v>-111451.8</v>
      </c>
      <c r="JX16" s="67">
        <v>-150355.07</v>
      </c>
      <c r="JY16" s="67">
        <v>-140932.65</v>
      </c>
      <c r="JZ16" s="67">
        <v>-175281.31</v>
      </c>
      <c r="KA16" s="67">
        <v>-209592.75</v>
      </c>
      <c r="KB16" s="67">
        <v>-176851.64</v>
      </c>
      <c r="KC16" s="67">
        <v>-108133.91</v>
      </c>
      <c r="KD16" s="67">
        <v>-212424.68</v>
      </c>
      <c r="KE16" s="69">
        <v>-208371.34</v>
      </c>
    </row>
    <row r="17" spans="1:292" ht="14.25" customHeight="1">
      <c r="A17" s="26" t="s">
        <v>13</v>
      </c>
      <c r="B17" s="27">
        <v>-1121.9100000000001</v>
      </c>
      <c r="C17" s="27">
        <v>-1374.7</v>
      </c>
      <c r="D17" s="27">
        <v>-4364.59</v>
      </c>
      <c r="E17" s="27">
        <v>-6471.95</v>
      </c>
      <c r="F17" s="27">
        <v>-9141.2199999999993</v>
      </c>
      <c r="G17" s="27">
        <v>-11148.19</v>
      </c>
      <c r="H17" s="27">
        <v>-12683.91</v>
      </c>
      <c r="I17" s="27">
        <v>-9470.43</v>
      </c>
      <c r="J17" s="27">
        <v>-9091.5</v>
      </c>
      <c r="K17" s="27">
        <v>-8336.2999999999993</v>
      </c>
      <c r="L17" s="27">
        <v>-7738.05</v>
      </c>
      <c r="M17" s="27">
        <v>-7850.19</v>
      </c>
      <c r="N17" s="27">
        <v>-11000.96</v>
      </c>
      <c r="O17" s="27">
        <v>-11897.85</v>
      </c>
      <c r="P17" s="27">
        <v>-12480.45</v>
      </c>
      <c r="Q17" s="27">
        <v>-12862.65</v>
      </c>
      <c r="R17" s="27">
        <v>-11974.35</v>
      </c>
      <c r="S17" s="27">
        <v>-12299.05</v>
      </c>
      <c r="T17" s="27">
        <v>-14561.87</v>
      </c>
      <c r="U17" s="27">
        <v>-14752.91</v>
      </c>
      <c r="V17" s="27">
        <v>-15174.86</v>
      </c>
      <c r="W17" s="27">
        <v>-16091.26</v>
      </c>
      <c r="X17" s="27">
        <v>-16285.29</v>
      </c>
      <c r="Y17" s="27">
        <v>-16779.240000000002</v>
      </c>
      <c r="Z17" s="27">
        <v>-17960.7</v>
      </c>
      <c r="AA17" s="27">
        <v>-18714.05</v>
      </c>
      <c r="AB17" s="27">
        <v>-17695.45</v>
      </c>
      <c r="AC17" s="27">
        <v>-16598.09</v>
      </c>
      <c r="AD17" s="27">
        <v>-15522.75</v>
      </c>
      <c r="AE17" s="27">
        <v>-15885.24</v>
      </c>
      <c r="AF17" s="27">
        <v>-15463.77</v>
      </c>
      <c r="AG17" s="27">
        <v>-14179.33</v>
      </c>
      <c r="AH17" s="27">
        <v>-14368.82</v>
      </c>
      <c r="AI17" s="27">
        <v>-16332.39</v>
      </c>
      <c r="AJ17" s="27">
        <v>-17969.2</v>
      </c>
      <c r="AK17" s="27">
        <v>-15371.5</v>
      </c>
      <c r="AL17" s="9">
        <v>-15714.18</v>
      </c>
      <c r="AM17" s="9">
        <v>-15911.85</v>
      </c>
      <c r="AN17" s="9">
        <v>-14187.41</v>
      </c>
      <c r="AO17" s="9">
        <v>-12276.82</v>
      </c>
      <c r="AP17" s="9">
        <v>-13069.62</v>
      </c>
      <c r="AQ17" s="9">
        <v>-15618.05</v>
      </c>
      <c r="AR17" s="9">
        <v>-14450.18</v>
      </c>
      <c r="AS17" s="9">
        <v>-12437.18</v>
      </c>
      <c r="AT17" s="9">
        <v>-12724.55</v>
      </c>
      <c r="AU17" s="9">
        <v>-11867.14</v>
      </c>
      <c r="AV17" s="9">
        <v>-12066.73</v>
      </c>
      <c r="AW17" s="9">
        <v>-10260.65</v>
      </c>
      <c r="AX17" s="9">
        <v>-11734.05</v>
      </c>
      <c r="AY17" s="9">
        <v>-13943.37</v>
      </c>
      <c r="AZ17" s="9">
        <v>-13789.87</v>
      </c>
      <c r="BA17" s="9">
        <v>-13770.25</v>
      </c>
      <c r="BB17" s="9">
        <v>-12523.68</v>
      </c>
      <c r="BC17" s="9">
        <v>-12533.35</v>
      </c>
      <c r="BD17" s="9">
        <v>-10967.48</v>
      </c>
      <c r="BE17" s="9">
        <v>-11016.7</v>
      </c>
      <c r="BF17" s="9">
        <v>-10453.77</v>
      </c>
      <c r="BG17" s="9">
        <v>-11545.14</v>
      </c>
      <c r="BH17" s="9">
        <v>-11730.71</v>
      </c>
      <c r="BI17" s="9">
        <v>-10863.41</v>
      </c>
      <c r="BJ17" s="9">
        <v>-11545.18</v>
      </c>
      <c r="BK17" s="9">
        <v>-12558.9</v>
      </c>
      <c r="BL17" s="9">
        <v>-13538.35</v>
      </c>
      <c r="BM17" s="9">
        <v>-12444.5</v>
      </c>
      <c r="BN17" s="9">
        <v>-12750.57</v>
      </c>
      <c r="BO17" s="9">
        <v>-12057.23</v>
      </c>
      <c r="BP17" s="9">
        <v>-10990.2</v>
      </c>
      <c r="BQ17" s="9">
        <v>-11311.43</v>
      </c>
      <c r="BR17" s="9">
        <v>-11479.14</v>
      </c>
      <c r="BS17" s="9">
        <v>-11058.82</v>
      </c>
      <c r="BT17" s="9">
        <v>-10832.27</v>
      </c>
      <c r="BU17" s="9">
        <v>-11113.45</v>
      </c>
      <c r="BV17" s="9">
        <v>-10983</v>
      </c>
      <c r="BW17" s="9">
        <v>-10976.7</v>
      </c>
      <c r="BX17" s="9">
        <v>-9053.67</v>
      </c>
      <c r="BY17" s="9">
        <v>-7646.62</v>
      </c>
      <c r="BZ17" s="9">
        <v>-9362.35</v>
      </c>
      <c r="CA17" s="9">
        <v>-8452.76</v>
      </c>
      <c r="CB17" s="9">
        <v>-7520.23</v>
      </c>
      <c r="CC17" s="9">
        <v>-8773.61</v>
      </c>
      <c r="CD17" s="9">
        <v>-9506.5300000000007</v>
      </c>
      <c r="CE17" s="9">
        <v>-9619.2999999999993</v>
      </c>
      <c r="CF17" s="9">
        <v>-9588.32</v>
      </c>
      <c r="CG17" s="9">
        <v>-10246.950000000001</v>
      </c>
      <c r="CH17" s="9">
        <v>-8275.6200000000008</v>
      </c>
      <c r="CI17" s="9">
        <v>422</v>
      </c>
      <c r="CJ17" s="9">
        <v>-2547</v>
      </c>
      <c r="CK17" s="9">
        <v>-9334.4500000000007</v>
      </c>
      <c r="CL17" s="9">
        <v>-19257.54</v>
      </c>
      <c r="CM17" s="9">
        <v>-21796</v>
      </c>
      <c r="CN17" s="9">
        <v>-17523.54</v>
      </c>
      <c r="CO17" s="9">
        <v>-15552.54</v>
      </c>
      <c r="CP17" s="9">
        <v>-14497.43</v>
      </c>
      <c r="CQ17" s="9">
        <v>-21272.28</v>
      </c>
      <c r="CR17" s="9">
        <v>-26017.87</v>
      </c>
      <c r="CS17" s="9">
        <v>-35348.31</v>
      </c>
      <c r="CT17" s="9">
        <v>-35310.68</v>
      </c>
      <c r="CU17" s="9">
        <v>-31968.06</v>
      </c>
      <c r="CV17" s="9">
        <v>-36851.519999999997</v>
      </c>
      <c r="CW17" s="9">
        <v>-46774.57</v>
      </c>
      <c r="CX17" s="9">
        <v>-38535.589999999997</v>
      </c>
      <c r="CY17" s="9">
        <v>-44721.81</v>
      </c>
      <c r="CZ17" s="9">
        <v>-38128.54</v>
      </c>
      <c r="DA17" s="9">
        <v>-36092.99</v>
      </c>
      <c r="DB17" s="9">
        <v>-38654.81</v>
      </c>
      <c r="DC17" s="9">
        <v>-40832.080000000002</v>
      </c>
      <c r="DD17" s="9">
        <v>-37870.339999999997</v>
      </c>
      <c r="DE17" s="9">
        <v>-49036.06</v>
      </c>
      <c r="DF17" s="9">
        <v>-48233.49</v>
      </c>
      <c r="DG17" s="9">
        <v>-53455.34</v>
      </c>
      <c r="DH17" s="9">
        <v>-60919.199999999997</v>
      </c>
      <c r="DI17" s="9">
        <v>-82603.8</v>
      </c>
      <c r="DJ17" s="9">
        <v>-79500.47</v>
      </c>
      <c r="DK17" s="9">
        <v>-84711.54</v>
      </c>
      <c r="DL17" s="9">
        <v>-90782.51</v>
      </c>
      <c r="DM17" s="9">
        <v>-94044.33</v>
      </c>
      <c r="DN17" s="9">
        <v>-87868.28</v>
      </c>
      <c r="DO17" s="9">
        <v>-91573.26</v>
      </c>
      <c r="DP17" s="9">
        <v>-93537.35</v>
      </c>
      <c r="DQ17" s="9">
        <v>-87088.09</v>
      </c>
      <c r="DR17" s="9">
        <v>-87308.78</v>
      </c>
      <c r="DS17" s="9">
        <v>-85859.72</v>
      </c>
      <c r="DT17" s="9">
        <v>-76455.14</v>
      </c>
      <c r="DU17" s="9">
        <v>-83036.73</v>
      </c>
      <c r="DV17" s="9">
        <v>-91349.440000000002</v>
      </c>
      <c r="DW17" s="9">
        <v>-96802.45</v>
      </c>
      <c r="DX17" s="9">
        <v>-91202.25</v>
      </c>
      <c r="DY17" s="9">
        <v>-97450.19</v>
      </c>
      <c r="DZ17" s="9">
        <v>-100754.49</v>
      </c>
      <c r="EA17" s="9">
        <v>-105688.18</v>
      </c>
      <c r="EB17" s="9">
        <v>-109315.07</v>
      </c>
      <c r="EC17" s="9">
        <v>-104750</v>
      </c>
      <c r="ED17" s="9">
        <v>-107426.56</v>
      </c>
      <c r="EE17" s="9">
        <v>-107267.02</v>
      </c>
      <c r="EF17" s="9">
        <v>-103735.62</v>
      </c>
      <c r="EG17" s="9">
        <v>-98046.82</v>
      </c>
      <c r="EH17" s="9">
        <v>-101554.51</v>
      </c>
      <c r="EI17" s="9">
        <v>-105987.46</v>
      </c>
      <c r="EJ17" s="9">
        <v>-105044.04</v>
      </c>
      <c r="EK17" s="9">
        <v>-107876.06</v>
      </c>
      <c r="EL17" s="9">
        <v>-107839.91</v>
      </c>
      <c r="EM17" s="4">
        <v>-108395.93</v>
      </c>
      <c r="EN17" s="4">
        <v>-108459.76</v>
      </c>
      <c r="EO17" s="4">
        <v>-98355.19</v>
      </c>
      <c r="EP17" s="9">
        <v>-87022.16</v>
      </c>
      <c r="EQ17" s="9">
        <v>-78140.2</v>
      </c>
      <c r="ER17" s="9">
        <v>-71400.03</v>
      </c>
      <c r="ES17" s="9">
        <v>-73545.820000000007</v>
      </c>
      <c r="ET17" s="9">
        <v>-65451.39</v>
      </c>
      <c r="EU17" s="9">
        <v>-59306.96</v>
      </c>
      <c r="EV17" s="9">
        <v>-53329</v>
      </c>
      <c r="EW17" s="9">
        <v>-53840.35</v>
      </c>
      <c r="EX17" s="9">
        <v>-52381.89</v>
      </c>
      <c r="EY17" s="9">
        <v>-49664.61</v>
      </c>
      <c r="EZ17" s="9">
        <v>-48429.43</v>
      </c>
      <c r="FA17" s="9">
        <v>-51115.92</v>
      </c>
      <c r="FB17" s="4">
        <v>-51489.1</v>
      </c>
      <c r="FC17" s="4">
        <v>-51928.89</v>
      </c>
      <c r="FD17" s="4">
        <v>-46144.68</v>
      </c>
      <c r="FE17" s="4">
        <v>-39156.26</v>
      </c>
      <c r="FF17" s="4">
        <v>-35996.089999999997</v>
      </c>
      <c r="FG17" s="50">
        <v>-30495.53</v>
      </c>
      <c r="FH17" s="4">
        <v>-31619.759999999998</v>
      </c>
      <c r="FI17" s="4">
        <v>-36419.61</v>
      </c>
      <c r="FJ17" s="4">
        <v>-34636.080000000002</v>
      </c>
      <c r="FK17" s="4">
        <v>-38462.050000000003</v>
      </c>
      <c r="FL17" s="4">
        <v>-41708.67</v>
      </c>
      <c r="FM17" s="4">
        <v>-49318.91</v>
      </c>
      <c r="FN17" s="4">
        <v>-75994.240000000005</v>
      </c>
      <c r="FO17" s="4">
        <v>-91157.24</v>
      </c>
      <c r="FP17" s="27">
        <v>-96427.5</v>
      </c>
      <c r="FQ17" s="55">
        <v>-98769.97</v>
      </c>
      <c r="FR17" s="55">
        <v>-100316.18</v>
      </c>
      <c r="FS17" s="55">
        <v>-107702.11</v>
      </c>
      <c r="FT17" s="9">
        <v>-106126.86</v>
      </c>
      <c r="FU17" s="9">
        <v>-101644.66</v>
      </c>
      <c r="FV17" s="27">
        <v>-104919.53</v>
      </c>
      <c r="FW17" s="55">
        <v>-103046.83</v>
      </c>
      <c r="FX17" s="9">
        <v>-97254.85</v>
      </c>
      <c r="FY17" s="9">
        <v>-94386.91</v>
      </c>
      <c r="FZ17" s="27">
        <v>-94615.05</v>
      </c>
      <c r="GA17" s="60">
        <v>-95206.31</v>
      </c>
      <c r="GB17" s="34">
        <v>-95377.11</v>
      </c>
      <c r="GC17" s="64">
        <v>-95750.87</v>
      </c>
      <c r="GD17" s="65">
        <v>-93735.9</v>
      </c>
      <c r="GE17" s="65">
        <v>-79754.36</v>
      </c>
      <c r="GF17" s="65">
        <v>-81336.13</v>
      </c>
      <c r="GG17" s="65">
        <v>-78256.61</v>
      </c>
      <c r="GH17" s="65">
        <v>-77334.27</v>
      </c>
      <c r="GI17" s="65">
        <v>-72740.19</v>
      </c>
      <c r="GJ17" s="65">
        <v>-71796.990000000005</v>
      </c>
      <c r="GK17" s="65">
        <v>-72257.25</v>
      </c>
      <c r="GL17" s="65">
        <v>-70297.27</v>
      </c>
      <c r="GM17" s="65">
        <v>-70986.539999999994</v>
      </c>
      <c r="GN17" s="65">
        <v>-75390.69</v>
      </c>
      <c r="GO17" s="65">
        <v>-76877.009999999995</v>
      </c>
      <c r="GP17" s="65">
        <v>-75919.53</v>
      </c>
      <c r="GQ17" s="65">
        <v>-76037.55</v>
      </c>
      <c r="GR17" s="60">
        <v>-71208.850000000006</v>
      </c>
      <c r="GS17" s="60">
        <v>-67027.86</v>
      </c>
      <c r="GT17" s="60">
        <v>-64197.84</v>
      </c>
      <c r="GU17" s="60">
        <v>-61525.35</v>
      </c>
      <c r="GV17" s="60">
        <v>-60641.99</v>
      </c>
      <c r="GW17" s="60">
        <v>-59401.65</v>
      </c>
      <c r="GX17" s="60">
        <v>-57570.85</v>
      </c>
      <c r="GY17" s="60">
        <v>-53762.71</v>
      </c>
      <c r="GZ17" s="60">
        <v>-47894.94</v>
      </c>
      <c r="HA17" s="60">
        <v>-45924.72</v>
      </c>
      <c r="HB17" s="60">
        <v>-44444.4</v>
      </c>
      <c r="HC17" s="60">
        <v>-39982.89</v>
      </c>
      <c r="HD17" s="60">
        <v>-40243.230000000003</v>
      </c>
      <c r="HE17" s="60">
        <v>-26501.81</v>
      </c>
      <c r="HF17" s="60">
        <v>-27592.32</v>
      </c>
      <c r="HG17" s="60">
        <v>-29257.77</v>
      </c>
      <c r="HH17" s="60">
        <v>-28857.22</v>
      </c>
      <c r="HI17" s="60">
        <v>-28596.29</v>
      </c>
      <c r="HJ17" s="60">
        <v>-28973.34</v>
      </c>
      <c r="HK17" s="60">
        <v>-26058.47</v>
      </c>
      <c r="HL17" s="60">
        <v>-23742.42</v>
      </c>
      <c r="HM17" s="60">
        <v>-23992.14</v>
      </c>
      <c r="HN17" s="60">
        <v>-23398.75</v>
      </c>
      <c r="HO17" s="60">
        <v>-24235.02</v>
      </c>
      <c r="HP17" s="60">
        <v>-23684.28</v>
      </c>
      <c r="HQ17" s="60">
        <v>-23964.3</v>
      </c>
      <c r="HR17" s="60">
        <v>-23192.84</v>
      </c>
      <c r="HS17" s="60">
        <v>-22221.9</v>
      </c>
      <c r="HT17" s="60">
        <v>-25769.34</v>
      </c>
      <c r="HU17" s="60">
        <v>-25658.09</v>
      </c>
      <c r="HV17" s="60">
        <v>-26170.07</v>
      </c>
      <c r="HW17" s="60">
        <v>-25413.7</v>
      </c>
      <c r="HX17" s="67">
        <v>-37018.42</v>
      </c>
      <c r="HY17" s="67">
        <v>-46733.53</v>
      </c>
      <c r="HZ17" s="67">
        <v>-55922.96</v>
      </c>
      <c r="IA17" s="67">
        <v>-66292.41</v>
      </c>
      <c r="IB17" s="67">
        <v>-69976.89</v>
      </c>
      <c r="IC17" s="67">
        <v>-71748.800000000003</v>
      </c>
      <c r="ID17" s="67">
        <v>-73295.8</v>
      </c>
      <c r="IE17" s="67">
        <v>-73585.58</v>
      </c>
      <c r="IF17" s="67">
        <v>-75160.649999999994</v>
      </c>
      <c r="IG17" s="67">
        <v>-80312.08</v>
      </c>
      <c r="IH17" s="67">
        <v>-84336.31</v>
      </c>
      <c r="II17" s="67">
        <v>-84433.53</v>
      </c>
      <c r="IJ17" s="67">
        <v>-88723.57</v>
      </c>
      <c r="IK17" s="67">
        <v>-92417.63</v>
      </c>
      <c r="IL17" s="67">
        <v>-91432.7</v>
      </c>
      <c r="IM17" s="67">
        <v>-92190.79</v>
      </c>
      <c r="IN17" s="67">
        <v>-95063.23</v>
      </c>
      <c r="IO17" s="67">
        <v>-93042.43</v>
      </c>
      <c r="IP17" s="67">
        <v>-92167.4</v>
      </c>
      <c r="IQ17" s="67">
        <v>-96809.39</v>
      </c>
      <c r="IR17" s="67">
        <v>-99697.15</v>
      </c>
      <c r="IS17" s="67">
        <v>-104172.29</v>
      </c>
      <c r="IT17" s="67">
        <v>-104780.67</v>
      </c>
      <c r="IU17" s="67">
        <v>-105270.71</v>
      </c>
      <c r="IV17" s="67">
        <v>-110804.93</v>
      </c>
      <c r="IW17" s="67">
        <v>-106127.54</v>
      </c>
      <c r="IX17" s="67">
        <v>-106851.58</v>
      </c>
      <c r="IY17" s="67">
        <v>-108041.44</v>
      </c>
      <c r="IZ17" s="67">
        <v>-108864.46</v>
      </c>
      <c r="JA17" s="67">
        <v>-106335.71</v>
      </c>
      <c r="JB17" s="67">
        <v>-105516.67</v>
      </c>
      <c r="JC17" s="67">
        <v>-105898.54</v>
      </c>
      <c r="JD17" s="67">
        <v>-108073.94</v>
      </c>
      <c r="JE17" s="67">
        <v>-112440.84</v>
      </c>
      <c r="JF17" s="67">
        <v>-108780.5</v>
      </c>
      <c r="JG17" s="67">
        <v>-112849.87</v>
      </c>
      <c r="JH17" s="67">
        <v>-115357.62</v>
      </c>
      <c r="JI17" s="67">
        <v>-113400.88</v>
      </c>
      <c r="JJ17" s="67">
        <v>-114912.66</v>
      </c>
      <c r="JK17" s="67">
        <v>-117006.24</v>
      </c>
      <c r="JL17" s="67">
        <v>-110795.5</v>
      </c>
      <c r="JM17" s="67">
        <v>-109036.26</v>
      </c>
      <c r="JN17" s="67">
        <v>-109712.22</v>
      </c>
      <c r="JO17" s="67">
        <v>-109138.71</v>
      </c>
      <c r="JP17" s="67">
        <v>-109583.55</v>
      </c>
      <c r="JQ17" s="67">
        <v>-114955.51</v>
      </c>
      <c r="JR17" s="67">
        <v>-109079.44</v>
      </c>
      <c r="JS17" s="67">
        <v>-109892</v>
      </c>
      <c r="JT17" s="67">
        <v>-110344.84</v>
      </c>
      <c r="JU17" s="67">
        <v>-111668.22</v>
      </c>
      <c r="JV17" s="67">
        <v>-113035.51</v>
      </c>
      <c r="JW17" s="67">
        <v>-114263.52</v>
      </c>
      <c r="JX17" s="67">
        <v>-109864.9</v>
      </c>
      <c r="JY17" s="67">
        <v>-109178.28</v>
      </c>
      <c r="JZ17" s="67">
        <v>-107475.95</v>
      </c>
      <c r="KA17" s="67">
        <v>-104334.43</v>
      </c>
      <c r="KB17" s="67">
        <v>-106105.5</v>
      </c>
      <c r="KC17" s="67">
        <v>-115019.27</v>
      </c>
      <c r="KD17" s="67">
        <v>-109790.51</v>
      </c>
      <c r="KE17" s="69">
        <v>-112274.84</v>
      </c>
    </row>
    <row r="18" spans="1:292" ht="14.25" customHeight="1">
      <c r="A18" s="26" t="s">
        <v>32</v>
      </c>
      <c r="B18" s="27" t="s">
        <v>4</v>
      </c>
      <c r="C18" s="27" t="s">
        <v>4</v>
      </c>
      <c r="D18" s="27" t="s">
        <v>4</v>
      </c>
      <c r="E18" s="27" t="s">
        <v>4</v>
      </c>
      <c r="F18" s="27" t="s">
        <v>4</v>
      </c>
      <c r="G18" s="27" t="s">
        <v>4</v>
      </c>
      <c r="H18" s="27" t="s">
        <v>4</v>
      </c>
      <c r="I18" s="27" t="s">
        <v>4</v>
      </c>
      <c r="J18" s="27" t="s">
        <v>4</v>
      </c>
      <c r="K18" s="27" t="s">
        <v>4</v>
      </c>
      <c r="L18" s="27" t="s">
        <v>4</v>
      </c>
      <c r="M18" s="27" t="s">
        <v>4</v>
      </c>
      <c r="N18" s="27" t="s">
        <v>4</v>
      </c>
      <c r="O18" s="27" t="s">
        <v>4</v>
      </c>
      <c r="P18" s="27" t="s">
        <v>4</v>
      </c>
      <c r="Q18" s="27" t="s">
        <v>4</v>
      </c>
      <c r="R18" s="27" t="s">
        <v>4</v>
      </c>
      <c r="S18" s="27" t="s">
        <v>4</v>
      </c>
      <c r="T18" s="27" t="s">
        <v>4</v>
      </c>
      <c r="U18" s="27" t="s">
        <v>4</v>
      </c>
      <c r="V18" s="27" t="s">
        <v>4</v>
      </c>
      <c r="W18" s="27" t="s">
        <v>4</v>
      </c>
      <c r="X18" s="27" t="s">
        <v>4</v>
      </c>
      <c r="Y18" s="27" t="s">
        <v>4</v>
      </c>
      <c r="Z18" s="27" t="s">
        <v>4</v>
      </c>
      <c r="AA18" s="27" t="s">
        <v>4</v>
      </c>
      <c r="AB18" s="27" t="s">
        <v>4</v>
      </c>
      <c r="AC18" s="27" t="s">
        <v>4</v>
      </c>
      <c r="AD18" s="27" t="s">
        <v>4</v>
      </c>
      <c r="AE18" s="27" t="s">
        <v>4</v>
      </c>
      <c r="AF18" s="27" t="s">
        <v>4</v>
      </c>
      <c r="AG18" s="27" t="s">
        <v>4</v>
      </c>
      <c r="AH18" s="27" t="s">
        <v>4</v>
      </c>
      <c r="AI18" s="27" t="s">
        <v>4</v>
      </c>
      <c r="AJ18" s="27" t="s">
        <v>4</v>
      </c>
      <c r="AK18" s="27" t="s">
        <v>4</v>
      </c>
      <c r="AL18" s="27" t="s">
        <v>4</v>
      </c>
      <c r="AM18" s="27" t="s">
        <v>4</v>
      </c>
      <c r="AN18" s="27" t="s">
        <v>4</v>
      </c>
      <c r="AO18" s="27" t="s">
        <v>4</v>
      </c>
      <c r="AP18" s="27" t="s">
        <v>4</v>
      </c>
      <c r="AQ18" s="27" t="s">
        <v>4</v>
      </c>
      <c r="AR18" s="27" t="s">
        <v>4</v>
      </c>
      <c r="AS18" s="27" t="s">
        <v>4</v>
      </c>
      <c r="AT18" s="27" t="s">
        <v>4</v>
      </c>
      <c r="AU18" s="27" t="s">
        <v>4</v>
      </c>
      <c r="AV18" s="27" t="s">
        <v>4</v>
      </c>
      <c r="AW18" s="27" t="s">
        <v>4</v>
      </c>
      <c r="AX18" s="27" t="s">
        <v>4</v>
      </c>
      <c r="AY18" s="27" t="s">
        <v>4</v>
      </c>
      <c r="AZ18" s="27" t="s">
        <v>4</v>
      </c>
      <c r="BA18" s="27" t="s">
        <v>4</v>
      </c>
      <c r="BB18" s="27" t="s">
        <v>4</v>
      </c>
      <c r="BC18" s="27" t="s">
        <v>4</v>
      </c>
      <c r="BD18" s="27" t="s">
        <v>4</v>
      </c>
      <c r="BE18" s="27" t="s">
        <v>4</v>
      </c>
      <c r="BF18" s="27" t="s">
        <v>4</v>
      </c>
      <c r="BG18" s="27" t="s">
        <v>4</v>
      </c>
      <c r="BH18" s="27" t="s">
        <v>4</v>
      </c>
      <c r="BI18" s="27" t="s">
        <v>4</v>
      </c>
      <c r="BJ18" s="27" t="s">
        <v>4</v>
      </c>
      <c r="BK18" s="27" t="s">
        <v>4</v>
      </c>
      <c r="BL18" s="27" t="s">
        <v>4</v>
      </c>
      <c r="BM18" s="27" t="s">
        <v>4</v>
      </c>
      <c r="BN18" s="27" t="s">
        <v>4</v>
      </c>
      <c r="BO18" s="27" t="s">
        <v>4</v>
      </c>
      <c r="BP18" s="27" t="s">
        <v>4</v>
      </c>
      <c r="BQ18" s="27" t="s">
        <v>4</v>
      </c>
      <c r="BR18" s="27" t="s">
        <v>4</v>
      </c>
      <c r="BS18" s="27" t="s">
        <v>4</v>
      </c>
      <c r="BT18" s="27" t="s">
        <v>4</v>
      </c>
      <c r="BU18" s="27" t="s">
        <v>4</v>
      </c>
      <c r="BV18" s="27" t="s">
        <v>4</v>
      </c>
      <c r="BW18" s="27" t="s">
        <v>4</v>
      </c>
      <c r="BX18" s="27" t="s">
        <v>4</v>
      </c>
      <c r="BY18" s="27" t="s">
        <v>4</v>
      </c>
      <c r="BZ18" s="27" t="s">
        <v>4</v>
      </c>
      <c r="CA18" s="27" t="s">
        <v>4</v>
      </c>
      <c r="CB18" s="27" t="s">
        <v>4</v>
      </c>
      <c r="CC18" s="27" t="s">
        <v>4</v>
      </c>
      <c r="CD18" s="27" t="s">
        <v>4</v>
      </c>
      <c r="CE18" s="27" t="s">
        <v>4</v>
      </c>
      <c r="CF18" s="27" t="s">
        <v>4</v>
      </c>
      <c r="CG18" s="27" t="s">
        <v>4</v>
      </c>
      <c r="CH18" s="27" t="s">
        <v>4</v>
      </c>
      <c r="CI18" s="27" t="s">
        <v>4</v>
      </c>
      <c r="CJ18" s="27" t="s">
        <v>4</v>
      </c>
      <c r="CK18" s="27" t="s">
        <v>4</v>
      </c>
      <c r="CL18" s="27" t="s">
        <v>4</v>
      </c>
      <c r="CM18" s="27" t="s">
        <v>4</v>
      </c>
      <c r="CN18" s="27" t="s">
        <v>4</v>
      </c>
      <c r="CO18" s="27" t="s">
        <v>4</v>
      </c>
      <c r="CP18" s="27" t="s">
        <v>4</v>
      </c>
      <c r="CQ18" s="27" t="s">
        <v>4</v>
      </c>
      <c r="CR18" s="27" t="s">
        <v>4</v>
      </c>
      <c r="CS18" s="27" t="s">
        <v>4</v>
      </c>
      <c r="CT18" s="27" t="s">
        <v>4</v>
      </c>
      <c r="CU18" s="27" t="s">
        <v>4</v>
      </c>
      <c r="CV18" s="27" t="s">
        <v>4</v>
      </c>
      <c r="CW18" s="27" t="s">
        <v>4</v>
      </c>
      <c r="CX18" s="27" t="s">
        <v>4</v>
      </c>
      <c r="CY18" s="27" t="s">
        <v>4</v>
      </c>
      <c r="CZ18" s="27" t="s">
        <v>4</v>
      </c>
      <c r="DA18" s="27" t="s">
        <v>4</v>
      </c>
      <c r="DB18" s="27" t="s">
        <v>4</v>
      </c>
      <c r="DC18" s="27" t="s">
        <v>4</v>
      </c>
      <c r="DD18" s="27" t="s">
        <v>4</v>
      </c>
      <c r="DE18" s="27" t="s">
        <v>4</v>
      </c>
      <c r="DF18" s="27" t="s">
        <v>4</v>
      </c>
      <c r="DG18" s="27" t="s">
        <v>4</v>
      </c>
      <c r="DH18" s="27" t="s">
        <v>4</v>
      </c>
      <c r="DI18" s="27" t="s">
        <v>4</v>
      </c>
      <c r="DJ18" s="27" t="s">
        <v>4</v>
      </c>
      <c r="DK18" s="27" t="s">
        <v>4</v>
      </c>
      <c r="DL18" s="27" t="s">
        <v>4</v>
      </c>
      <c r="DM18" s="27" t="s">
        <v>4</v>
      </c>
      <c r="DN18" s="27" t="s">
        <v>4</v>
      </c>
      <c r="DO18" s="27" t="s">
        <v>4</v>
      </c>
      <c r="DP18" s="27" t="s">
        <v>4</v>
      </c>
      <c r="DQ18" s="27" t="s">
        <v>4</v>
      </c>
      <c r="DR18" s="27" t="s">
        <v>4</v>
      </c>
      <c r="DS18" s="27" t="s">
        <v>4</v>
      </c>
      <c r="DT18" s="27" t="s">
        <v>4</v>
      </c>
      <c r="DU18" s="27" t="s">
        <v>4</v>
      </c>
      <c r="DV18" s="27" t="s">
        <v>4</v>
      </c>
      <c r="DW18" s="27" t="s">
        <v>4</v>
      </c>
      <c r="DX18" s="27" t="s">
        <v>4</v>
      </c>
      <c r="DY18" s="27" t="s">
        <v>4</v>
      </c>
      <c r="DZ18" s="27" t="s">
        <v>4</v>
      </c>
      <c r="EA18" s="27" t="s">
        <v>4</v>
      </c>
      <c r="EB18" s="27" t="s">
        <v>4</v>
      </c>
      <c r="EC18" s="27" t="s">
        <v>4</v>
      </c>
      <c r="ED18" s="27" t="s">
        <v>4</v>
      </c>
      <c r="EE18" s="27" t="s">
        <v>4</v>
      </c>
      <c r="EF18" s="27" t="s">
        <v>4</v>
      </c>
      <c r="EG18" s="27" t="s">
        <v>4</v>
      </c>
      <c r="EH18" s="27" t="s">
        <v>4</v>
      </c>
      <c r="EI18" s="27" t="s">
        <v>4</v>
      </c>
      <c r="EJ18" s="27" t="s">
        <v>4</v>
      </c>
      <c r="EK18" s="27" t="s">
        <v>4</v>
      </c>
      <c r="EL18" s="27" t="s">
        <v>4</v>
      </c>
      <c r="EM18" s="27" t="s">
        <v>4</v>
      </c>
      <c r="EN18" s="27" t="s">
        <v>4</v>
      </c>
      <c r="EO18" s="27" t="s">
        <v>4</v>
      </c>
      <c r="EP18" s="27" t="s">
        <v>4</v>
      </c>
      <c r="EQ18" s="27" t="s">
        <v>4</v>
      </c>
      <c r="ER18" s="27" t="s">
        <v>4</v>
      </c>
      <c r="ES18" s="27" t="s">
        <v>4</v>
      </c>
      <c r="ET18" s="27" t="s">
        <v>4</v>
      </c>
      <c r="EU18" s="27" t="s">
        <v>4</v>
      </c>
      <c r="EV18" s="27" t="s">
        <v>4</v>
      </c>
      <c r="EW18" s="27" t="s">
        <v>4</v>
      </c>
      <c r="EX18" s="27" t="s">
        <v>4</v>
      </c>
      <c r="EY18" s="27" t="s">
        <v>4</v>
      </c>
      <c r="EZ18" s="27" t="s">
        <v>4</v>
      </c>
      <c r="FA18" s="27" t="s">
        <v>4</v>
      </c>
      <c r="FB18" s="27" t="s">
        <v>4</v>
      </c>
      <c r="FC18" s="27" t="s">
        <v>4</v>
      </c>
      <c r="FD18" s="27" t="s">
        <v>4</v>
      </c>
      <c r="FE18" s="27" t="s">
        <v>4</v>
      </c>
      <c r="FF18" s="27" t="s">
        <v>4</v>
      </c>
      <c r="FG18" s="27" t="s">
        <v>4</v>
      </c>
      <c r="FH18" s="27" t="s">
        <v>4</v>
      </c>
      <c r="FI18" s="27" t="s">
        <v>4</v>
      </c>
      <c r="FJ18" s="27" t="s">
        <v>4</v>
      </c>
      <c r="FK18" s="27" t="s">
        <v>4</v>
      </c>
      <c r="FL18" s="27" t="s">
        <v>4</v>
      </c>
      <c r="FM18" s="27" t="s">
        <v>4</v>
      </c>
      <c r="FN18" s="27" t="s">
        <v>4</v>
      </c>
      <c r="FO18" s="27" t="s">
        <v>4</v>
      </c>
      <c r="FP18" s="27" t="s">
        <v>4</v>
      </c>
      <c r="FQ18" s="27" t="s">
        <v>4</v>
      </c>
      <c r="FR18" s="27" t="s">
        <v>4</v>
      </c>
      <c r="FS18" s="27" t="s">
        <v>4</v>
      </c>
      <c r="FT18" s="27" t="s">
        <v>4</v>
      </c>
      <c r="FU18" s="27" t="s">
        <v>4</v>
      </c>
      <c r="FV18" s="27" t="s">
        <v>4</v>
      </c>
      <c r="FW18" s="27" t="s">
        <v>4</v>
      </c>
      <c r="FX18" s="27" t="s">
        <v>4</v>
      </c>
      <c r="FY18" s="27" t="s">
        <v>4</v>
      </c>
      <c r="FZ18" s="27" t="s">
        <v>4</v>
      </c>
      <c r="GA18" s="27" t="s">
        <v>4</v>
      </c>
      <c r="GB18" s="27" t="s">
        <v>4</v>
      </c>
      <c r="GC18" s="27" t="s">
        <v>4</v>
      </c>
      <c r="GD18" s="27" t="s">
        <v>4</v>
      </c>
      <c r="GE18" s="27" t="s">
        <v>4</v>
      </c>
      <c r="GF18" s="27" t="s">
        <v>4</v>
      </c>
      <c r="GG18" s="27" t="s">
        <v>4</v>
      </c>
      <c r="GH18" s="27" t="s">
        <v>4</v>
      </c>
      <c r="GI18" s="27" t="s">
        <v>4</v>
      </c>
      <c r="GJ18" s="27" t="s">
        <v>4</v>
      </c>
      <c r="GK18" s="27" t="s">
        <v>4</v>
      </c>
      <c r="GL18" s="27" t="s">
        <v>4</v>
      </c>
      <c r="GM18" s="27" t="s">
        <v>4</v>
      </c>
      <c r="GN18" s="27" t="s">
        <v>4</v>
      </c>
      <c r="GO18" s="27" t="s">
        <v>4</v>
      </c>
      <c r="GP18" s="27" t="s">
        <v>4</v>
      </c>
      <c r="GQ18" s="27" t="s">
        <v>4</v>
      </c>
      <c r="GR18" s="27" t="s">
        <v>4</v>
      </c>
      <c r="GS18" s="27" t="s">
        <v>4</v>
      </c>
      <c r="GT18" s="27" t="s">
        <v>4</v>
      </c>
      <c r="GU18" s="27" t="s">
        <v>4</v>
      </c>
      <c r="GV18" s="27" t="s">
        <v>4</v>
      </c>
      <c r="GW18" s="27" t="s">
        <v>4</v>
      </c>
      <c r="GX18" s="27" t="s">
        <v>4</v>
      </c>
      <c r="GY18" s="27" t="s">
        <v>4</v>
      </c>
      <c r="GZ18" s="27" t="s">
        <v>4</v>
      </c>
      <c r="HA18" s="27" t="s">
        <v>4</v>
      </c>
      <c r="HB18" s="27" t="s">
        <v>4</v>
      </c>
      <c r="HC18" s="27" t="s">
        <v>4</v>
      </c>
      <c r="HD18" s="27" t="s">
        <v>4</v>
      </c>
      <c r="HE18" s="27" t="s">
        <v>4</v>
      </c>
      <c r="HF18" s="27" t="s">
        <v>4</v>
      </c>
      <c r="HG18" s="27" t="s">
        <v>4</v>
      </c>
      <c r="HH18" s="27" t="s">
        <v>4</v>
      </c>
      <c r="HI18" s="27" t="s">
        <v>4</v>
      </c>
      <c r="HJ18" s="27" t="s">
        <v>4</v>
      </c>
      <c r="HK18" s="27" t="s">
        <v>4</v>
      </c>
      <c r="HL18" s="27" t="s">
        <v>4</v>
      </c>
      <c r="HM18" s="27" t="s">
        <v>4</v>
      </c>
      <c r="HN18" s="27" t="s">
        <v>4</v>
      </c>
      <c r="HO18" s="27" t="s">
        <v>4</v>
      </c>
      <c r="HP18" s="27" t="s">
        <v>4</v>
      </c>
      <c r="HQ18" s="27" t="s">
        <v>4</v>
      </c>
      <c r="HR18" s="27" t="s">
        <v>4</v>
      </c>
      <c r="HS18" s="27" t="s">
        <v>4</v>
      </c>
      <c r="HT18" s="27" t="s">
        <v>4</v>
      </c>
      <c r="HU18" s="27" t="s">
        <v>4</v>
      </c>
      <c r="HV18" s="27" t="s">
        <v>4</v>
      </c>
      <c r="HW18" s="27" t="s">
        <v>4</v>
      </c>
      <c r="HX18" s="27" t="s">
        <v>4</v>
      </c>
      <c r="HY18" s="27" t="s">
        <v>4</v>
      </c>
      <c r="HZ18" s="27" t="s">
        <v>4</v>
      </c>
      <c r="IA18" s="27" t="s">
        <v>4</v>
      </c>
      <c r="IB18" s="27" t="s">
        <v>4</v>
      </c>
      <c r="IC18" s="27" t="s">
        <v>4</v>
      </c>
      <c r="ID18" s="27" t="s">
        <v>4</v>
      </c>
      <c r="IE18" s="27" t="s">
        <v>4</v>
      </c>
      <c r="IF18" s="27" t="s">
        <v>4</v>
      </c>
      <c r="IG18" s="27" t="s">
        <v>4</v>
      </c>
      <c r="IH18" s="27" t="s">
        <v>4</v>
      </c>
      <c r="II18" s="27" t="s">
        <v>4</v>
      </c>
      <c r="IJ18" s="27" t="s">
        <v>4</v>
      </c>
      <c r="IK18" s="27" t="s">
        <v>4</v>
      </c>
      <c r="IL18" s="27" t="s">
        <v>4</v>
      </c>
      <c r="IM18" s="27" t="s">
        <v>4</v>
      </c>
      <c r="IN18" s="27" t="s">
        <v>4</v>
      </c>
      <c r="IO18" s="27" t="s">
        <v>4</v>
      </c>
      <c r="IP18" s="27" t="s">
        <v>4</v>
      </c>
      <c r="IQ18" s="27" t="s">
        <v>4</v>
      </c>
      <c r="IR18" s="27" t="s">
        <v>4</v>
      </c>
      <c r="IS18" s="27" t="s">
        <v>4</v>
      </c>
      <c r="IT18" s="27" t="s">
        <v>4</v>
      </c>
      <c r="IU18" s="27" t="s">
        <v>4</v>
      </c>
      <c r="IV18" s="27" t="s">
        <v>4</v>
      </c>
      <c r="IW18" s="27" t="s">
        <v>4</v>
      </c>
      <c r="IX18" s="27" t="s">
        <v>4</v>
      </c>
      <c r="IY18" s="27" t="s">
        <v>4</v>
      </c>
      <c r="IZ18" s="27" t="s">
        <v>4</v>
      </c>
      <c r="JA18" s="27" t="s">
        <v>4</v>
      </c>
      <c r="JB18" s="68" t="s">
        <v>4</v>
      </c>
      <c r="JC18" s="68" t="s">
        <v>4</v>
      </c>
      <c r="JD18" s="68" t="s">
        <v>4</v>
      </c>
      <c r="JE18" s="68" t="s">
        <v>4</v>
      </c>
      <c r="JF18" s="67">
        <v>7958.77</v>
      </c>
      <c r="JG18" s="67">
        <v>7231.01</v>
      </c>
      <c r="JH18" s="67">
        <v>4893.03</v>
      </c>
      <c r="JI18" s="67">
        <v>4480.59</v>
      </c>
      <c r="JJ18" s="67">
        <v>3281.84</v>
      </c>
      <c r="JK18" s="67">
        <v>4203.45</v>
      </c>
      <c r="JL18" s="67">
        <v>7193.9</v>
      </c>
      <c r="JM18" s="67">
        <v>11229.62</v>
      </c>
      <c r="JN18" s="67">
        <v>12446.03</v>
      </c>
      <c r="JO18" s="67">
        <v>13457.02</v>
      </c>
      <c r="JP18" s="67">
        <v>13985.94</v>
      </c>
      <c r="JQ18" s="67">
        <v>16080.81</v>
      </c>
      <c r="JR18" s="67">
        <v>13646.4</v>
      </c>
      <c r="JS18" s="67">
        <v>12584.54</v>
      </c>
      <c r="JT18" s="67">
        <v>12165.76</v>
      </c>
      <c r="JU18" s="67">
        <v>11362.67</v>
      </c>
      <c r="JV18" s="67">
        <v>10395.01</v>
      </c>
      <c r="JW18" s="67">
        <v>11368.25</v>
      </c>
      <c r="JX18" s="67">
        <v>11724.64</v>
      </c>
      <c r="JY18" s="67">
        <v>12657.22</v>
      </c>
      <c r="JZ18" s="67">
        <v>14368.03</v>
      </c>
      <c r="KA18" s="67">
        <v>12779.63</v>
      </c>
      <c r="KB18" s="67">
        <v>11835.84</v>
      </c>
      <c r="KC18" s="67">
        <v>4730.04</v>
      </c>
      <c r="KD18" s="67">
        <v>873.12</v>
      </c>
      <c r="KE18" s="69">
        <v>494.27</v>
      </c>
    </row>
    <row r="19" spans="1:292" ht="14.25" customHeight="1">
      <c r="A19" s="26" t="s">
        <v>14</v>
      </c>
      <c r="B19" s="27">
        <v>-2983.82</v>
      </c>
      <c r="C19" s="27">
        <v>-4317.45</v>
      </c>
      <c r="D19" s="27">
        <v>-3889.77</v>
      </c>
      <c r="E19" s="27">
        <v>-3493.3</v>
      </c>
      <c r="F19" s="27">
        <v>-4743.13</v>
      </c>
      <c r="G19" s="27">
        <v>-4833.43</v>
      </c>
      <c r="H19" s="27">
        <v>-4593.18</v>
      </c>
      <c r="I19" s="27">
        <v>-5563</v>
      </c>
      <c r="J19" s="27">
        <v>-6578.7</v>
      </c>
      <c r="K19" s="27">
        <v>-5978.91</v>
      </c>
      <c r="L19" s="27">
        <v>-2981.36</v>
      </c>
      <c r="M19" s="27">
        <v>-3613.71</v>
      </c>
      <c r="N19" s="27">
        <v>-5031.04</v>
      </c>
      <c r="O19" s="27">
        <v>-5188.5</v>
      </c>
      <c r="P19" s="27">
        <v>-5778.35</v>
      </c>
      <c r="Q19" s="27">
        <v>-6156.65</v>
      </c>
      <c r="R19" s="27">
        <v>-5304.13</v>
      </c>
      <c r="S19" s="27">
        <v>-5352.26</v>
      </c>
      <c r="T19" s="27">
        <v>-4149.4799999999996</v>
      </c>
      <c r="U19" s="27">
        <v>-3509.59</v>
      </c>
      <c r="V19" s="27">
        <v>-3225.29</v>
      </c>
      <c r="W19" s="27">
        <v>-2502</v>
      </c>
      <c r="X19" s="27">
        <v>-3078.86</v>
      </c>
      <c r="Y19" s="27">
        <v>-1385.38</v>
      </c>
      <c r="Z19" s="27">
        <v>-4238.43</v>
      </c>
      <c r="AA19" s="27">
        <v>-5019.8500000000004</v>
      </c>
      <c r="AB19" s="27">
        <v>-5067.8</v>
      </c>
      <c r="AC19" s="27">
        <v>-6791.05</v>
      </c>
      <c r="AD19" s="27">
        <v>-5566.6</v>
      </c>
      <c r="AE19" s="27">
        <v>-4660.24</v>
      </c>
      <c r="AF19" s="27">
        <v>-7127.77</v>
      </c>
      <c r="AG19" s="27">
        <v>-9200.9500000000007</v>
      </c>
      <c r="AH19" s="27">
        <v>-8980.23</v>
      </c>
      <c r="AI19" s="27">
        <v>-9533.74</v>
      </c>
      <c r="AJ19" s="27">
        <v>-7857.8</v>
      </c>
      <c r="AK19" s="27">
        <v>-6879.41</v>
      </c>
      <c r="AL19" s="27">
        <v>-8714.23</v>
      </c>
      <c r="AM19" s="27">
        <v>-6753.9</v>
      </c>
      <c r="AN19" s="27">
        <v>-7267.5</v>
      </c>
      <c r="AO19" s="27">
        <v>-6546.32</v>
      </c>
      <c r="AP19" s="27">
        <v>-6635.67</v>
      </c>
      <c r="AQ19" s="27">
        <v>-4715.09</v>
      </c>
      <c r="AR19" s="27">
        <v>-3639.09</v>
      </c>
      <c r="AS19" s="27">
        <v>-2945.73</v>
      </c>
      <c r="AT19" s="27">
        <v>-3314.95</v>
      </c>
      <c r="AU19" s="27">
        <v>-4488.24</v>
      </c>
      <c r="AV19" s="27">
        <v>-3893.68</v>
      </c>
      <c r="AW19" s="27">
        <v>-3360.39</v>
      </c>
      <c r="AX19" s="27">
        <v>-5495</v>
      </c>
      <c r="AY19" s="27">
        <v>-3400.05</v>
      </c>
      <c r="AZ19" s="27">
        <v>-3437.91</v>
      </c>
      <c r="BA19" s="27">
        <v>-4789.3</v>
      </c>
      <c r="BB19" s="27">
        <v>-5185.09</v>
      </c>
      <c r="BC19" s="27">
        <v>-5336.35</v>
      </c>
      <c r="BD19" s="27">
        <v>-6465.33</v>
      </c>
      <c r="BE19" s="27">
        <v>-6981.87</v>
      </c>
      <c r="BF19" s="27">
        <v>-7100.55</v>
      </c>
      <c r="BG19" s="27">
        <v>-7588.24</v>
      </c>
      <c r="BH19" s="27">
        <v>-6373.24</v>
      </c>
      <c r="BI19" s="27">
        <v>-3918.95</v>
      </c>
      <c r="BJ19" s="27">
        <v>-5374.68</v>
      </c>
      <c r="BK19" s="27">
        <v>-2120.9499999999998</v>
      </c>
      <c r="BL19" s="27">
        <v>-2762.57</v>
      </c>
      <c r="BM19" s="27">
        <v>-2679.65</v>
      </c>
      <c r="BN19" s="27">
        <v>-5158.5200000000004</v>
      </c>
      <c r="BO19" s="27">
        <v>-5652.27</v>
      </c>
      <c r="BP19" s="27">
        <v>-7197.05</v>
      </c>
      <c r="BQ19" s="27">
        <v>-8000.09</v>
      </c>
      <c r="BR19" s="27">
        <v>-10232.620000000001</v>
      </c>
      <c r="BS19" s="27">
        <v>-10291.32</v>
      </c>
      <c r="BT19" s="27">
        <v>-8688.41</v>
      </c>
      <c r="BU19" s="27">
        <v>-6126</v>
      </c>
      <c r="BV19" s="27">
        <v>-5802.86</v>
      </c>
      <c r="BW19" s="27">
        <v>-2311.6</v>
      </c>
      <c r="BX19" s="27">
        <v>-1549.33</v>
      </c>
      <c r="BY19" s="27">
        <v>99.14</v>
      </c>
      <c r="BZ19" s="27">
        <v>8.35</v>
      </c>
      <c r="CA19" s="27">
        <v>-1599.9</v>
      </c>
      <c r="CB19" s="27">
        <v>-989.82</v>
      </c>
      <c r="CC19" s="27">
        <v>2556.61</v>
      </c>
      <c r="CD19" s="27">
        <v>4690.95</v>
      </c>
      <c r="CE19" s="27">
        <v>6372.65</v>
      </c>
      <c r="CF19" s="27">
        <v>7215.64</v>
      </c>
      <c r="CG19" s="27">
        <v>441.48</v>
      </c>
      <c r="CH19" s="27">
        <v>-5181.29</v>
      </c>
      <c r="CI19" s="27">
        <v>-498.24</v>
      </c>
      <c r="CJ19" s="27">
        <v>-338.48</v>
      </c>
      <c r="CK19" s="27">
        <v>-2027.77</v>
      </c>
      <c r="CL19" s="27">
        <v>-2789.27</v>
      </c>
      <c r="CM19" s="27">
        <v>-4986.42</v>
      </c>
      <c r="CN19" s="27">
        <v>-13491.29</v>
      </c>
      <c r="CO19" s="27">
        <v>-15055.41</v>
      </c>
      <c r="CP19" s="27">
        <v>-25832.92</v>
      </c>
      <c r="CQ19" s="27">
        <v>-42264.97</v>
      </c>
      <c r="CR19" s="27">
        <v>-45092.68</v>
      </c>
      <c r="CS19" s="27">
        <v>-44363.65</v>
      </c>
      <c r="CT19" s="27">
        <v>-44750.79</v>
      </c>
      <c r="CU19" s="27">
        <v>-64050.37</v>
      </c>
      <c r="CV19" s="27">
        <v>-92053.65</v>
      </c>
      <c r="CW19" s="27">
        <v>-98158.34</v>
      </c>
      <c r="CX19" s="27">
        <v>-98331.58</v>
      </c>
      <c r="CY19" s="27">
        <v>-98793.53</v>
      </c>
      <c r="CZ19" s="27">
        <v>-72578.61</v>
      </c>
      <c r="DA19" s="27">
        <v>-56359.82</v>
      </c>
      <c r="DB19" s="27">
        <v>-50264.4</v>
      </c>
      <c r="DC19" s="27">
        <v>-41105.74</v>
      </c>
      <c r="DD19" s="27">
        <v>-36567.15</v>
      </c>
      <c r="DE19" s="27">
        <v>-53518.91</v>
      </c>
      <c r="DF19" s="4">
        <v>-51575.05</v>
      </c>
      <c r="DG19" s="4">
        <v>-47040.46</v>
      </c>
      <c r="DH19" s="4">
        <v>-38062.83</v>
      </c>
      <c r="DI19" s="4">
        <v>-41816.25</v>
      </c>
      <c r="DJ19" s="4">
        <v>-58472.1</v>
      </c>
      <c r="DK19" s="4">
        <v>-65665.789999999994</v>
      </c>
      <c r="DL19" s="4">
        <v>-53636.23</v>
      </c>
      <c r="DM19" s="4">
        <v>-65159.27</v>
      </c>
      <c r="DN19" s="4">
        <v>-103697.82</v>
      </c>
      <c r="DO19" s="4">
        <v>-116649.37</v>
      </c>
      <c r="DP19" s="4">
        <v>-138506.81</v>
      </c>
      <c r="DQ19" s="4">
        <v>-145185.18</v>
      </c>
      <c r="DR19" s="4">
        <v>-134149.9</v>
      </c>
      <c r="DS19" s="4">
        <v>-140993.24</v>
      </c>
      <c r="DT19" s="4">
        <v>-139624.23000000001</v>
      </c>
      <c r="DU19" s="4">
        <v>-132673.9</v>
      </c>
      <c r="DV19" s="4">
        <v>-125680.19</v>
      </c>
      <c r="DW19" s="4">
        <v>-128649.18</v>
      </c>
      <c r="DX19" s="4">
        <v>-126586.01</v>
      </c>
      <c r="DY19" s="4">
        <v>-119204.34</v>
      </c>
      <c r="DZ19" s="4">
        <v>-123320.65</v>
      </c>
      <c r="EA19" s="4">
        <v>-117071.95</v>
      </c>
      <c r="EB19" s="4">
        <v>-120321.95</v>
      </c>
      <c r="EC19" s="4">
        <v>-120433.86</v>
      </c>
      <c r="ED19" s="4">
        <v>-106282.84</v>
      </c>
      <c r="EE19" s="4">
        <v>-96732.92</v>
      </c>
      <c r="EF19" s="4">
        <v>-96000.7</v>
      </c>
      <c r="EG19" s="4">
        <v>-98688.06</v>
      </c>
      <c r="EH19" s="4">
        <v>-97204.15</v>
      </c>
      <c r="EI19" s="4">
        <v>-100092.21</v>
      </c>
      <c r="EJ19" s="4">
        <v>-94063.72</v>
      </c>
      <c r="EK19" s="4">
        <v>-91409.2</v>
      </c>
      <c r="EL19" s="4">
        <v>-84412.83</v>
      </c>
      <c r="EM19" s="4">
        <v>-84844.64</v>
      </c>
      <c r="EN19" s="4">
        <v>-83046.17</v>
      </c>
      <c r="EO19" s="4">
        <v>-79259.179999999993</v>
      </c>
      <c r="EP19" s="4">
        <v>-70867.199999999997</v>
      </c>
      <c r="EQ19" s="4">
        <v>-67922.62</v>
      </c>
      <c r="ER19" s="4">
        <v>-60059.51</v>
      </c>
      <c r="ES19" s="4">
        <v>-67853.509999999995</v>
      </c>
      <c r="ET19" s="4">
        <v>-61596.02</v>
      </c>
      <c r="EU19" s="4">
        <v>-57003.03</v>
      </c>
      <c r="EV19" s="4">
        <v>-55462.78</v>
      </c>
      <c r="EW19" s="4">
        <v>-57040.49</v>
      </c>
      <c r="EX19" s="4">
        <v>-56598.080000000002</v>
      </c>
      <c r="EY19" s="4">
        <v>-57370.96</v>
      </c>
      <c r="EZ19" s="4">
        <v>-54059.1</v>
      </c>
      <c r="FA19" s="49">
        <v>-55116.91</v>
      </c>
      <c r="FB19" s="4">
        <v>-51886.1</v>
      </c>
      <c r="FC19" s="4">
        <v>-50516.2</v>
      </c>
      <c r="FD19" s="4">
        <v>-46062.07</v>
      </c>
      <c r="FE19" s="4">
        <v>-44261.07</v>
      </c>
      <c r="FF19" s="4">
        <v>-34236.910000000003</v>
      </c>
      <c r="FG19" s="4">
        <v>-29157.23</v>
      </c>
      <c r="FH19" s="4">
        <v>-27178.1</v>
      </c>
      <c r="FI19" s="4">
        <v>-25195.23</v>
      </c>
      <c r="FJ19" s="4">
        <v>-23421.99</v>
      </c>
      <c r="FK19" s="4">
        <v>-22134.29</v>
      </c>
      <c r="FL19" s="4">
        <v>-13506.56</v>
      </c>
      <c r="FM19" s="4">
        <v>-22736.42</v>
      </c>
      <c r="FN19" s="4">
        <v>-15172.06</v>
      </c>
      <c r="FO19" s="4">
        <v>-14793.07</v>
      </c>
      <c r="FP19" s="27">
        <v>-18463.169999999998</v>
      </c>
      <c r="FQ19" s="27">
        <v>-13531.37</v>
      </c>
      <c r="FR19" s="27">
        <v>-9666.89</v>
      </c>
      <c r="FS19" s="27">
        <v>-11182.72</v>
      </c>
      <c r="FT19" s="27">
        <v>-8310.81</v>
      </c>
      <c r="FU19" s="27">
        <v>-5895.62</v>
      </c>
      <c r="FV19" s="27">
        <v>-2980.65</v>
      </c>
      <c r="FW19" s="27">
        <v>-2327.12</v>
      </c>
      <c r="FX19" s="27">
        <v>-4139.1000000000004</v>
      </c>
      <c r="FY19" s="27">
        <v>-3036.81</v>
      </c>
      <c r="FZ19" s="27">
        <v>-710.07</v>
      </c>
      <c r="GA19" s="60">
        <v>1248.0899999999999</v>
      </c>
      <c r="GB19" s="34">
        <v>-1102.43</v>
      </c>
      <c r="GC19" s="64">
        <v>-7095.85</v>
      </c>
      <c r="GD19" s="65">
        <v>-4296.42</v>
      </c>
      <c r="GE19" s="65">
        <v>-3578.33</v>
      </c>
      <c r="GF19" s="65">
        <v>-4039.25</v>
      </c>
      <c r="GG19" s="65">
        <v>-645.9</v>
      </c>
      <c r="GH19" s="65">
        <v>2219.9</v>
      </c>
      <c r="GI19" s="65">
        <v>-2469.8000000000002</v>
      </c>
      <c r="GJ19" s="65">
        <v>-1919.72</v>
      </c>
      <c r="GK19" s="65">
        <v>-951.73</v>
      </c>
      <c r="GL19" s="65">
        <v>-3131.38</v>
      </c>
      <c r="GM19" s="65">
        <v>1726.11</v>
      </c>
      <c r="GN19" s="65">
        <v>3435.08</v>
      </c>
      <c r="GO19" s="65">
        <v>-429.25</v>
      </c>
      <c r="GP19" s="65">
        <v>2511.92</v>
      </c>
      <c r="GQ19" s="65">
        <v>8234.5300000000007</v>
      </c>
      <c r="GR19" s="60">
        <v>8249.69</v>
      </c>
      <c r="GS19" s="60">
        <v>5762.54</v>
      </c>
      <c r="GT19" s="60">
        <v>5158.7700000000004</v>
      </c>
      <c r="GU19" s="60">
        <v>2676.24</v>
      </c>
      <c r="GV19" s="60">
        <v>4881.58</v>
      </c>
      <c r="GW19" s="60">
        <v>1888.41</v>
      </c>
      <c r="GX19" s="60">
        <v>1844.62</v>
      </c>
      <c r="GY19" s="60">
        <v>2971.14</v>
      </c>
      <c r="GZ19" s="60">
        <v>11067.95</v>
      </c>
      <c r="HA19" s="60">
        <v>12148.15</v>
      </c>
      <c r="HB19" s="60">
        <v>14600.72</v>
      </c>
      <c r="HC19" s="60">
        <v>18299.28</v>
      </c>
      <c r="HD19" s="60">
        <v>15561.4</v>
      </c>
      <c r="HE19" s="60">
        <v>15569.49</v>
      </c>
      <c r="HF19" s="60">
        <v>17354.95</v>
      </c>
      <c r="HG19" s="60">
        <v>11827.61</v>
      </c>
      <c r="HH19" s="60">
        <v>13101.5</v>
      </c>
      <c r="HI19" s="60">
        <v>14290.4</v>
      </c>
      <c r="HJ19" s="60">
        <v>19099.93</v>
      </c>
      <c r="HK19" s="60">
        <v>21156.37</v>
      </c>
      <c r="HL19" s="60">
        <v>20546.939999999999</v>
      </c>
      <c r="HM19" s="60">
        <v>20250.490000000002</v>
      </c>
      <c r="HN19" s="60">
        <v>24298.47</v>
      </c>
      <c r="HO19" s="60">
        <v>25207.4</v>
      </c>
      <c r="HP19" s="60">
        <v>27464.240000000002</v>
      </c>
      <c r="HQ19" s="60">
        <v>26249.83</v>
      </c>
      <c r="HR19" s="60">
        <v>28046.45</v>
      </c>
      <c r="HS19" s="60">
        <v>29916.1</v>
      </c>
      <c r="HT19" s="60">
        <v>37814.410000000003</v>
      </c>
      <c r="HU19" s="60">
        <v>35365.03</v>
      </c>
      <c r="HV19" s="60">
        <v>40995.58</v>
      </c>
      <c r="HW19" s="60">
        <v>43169.48</v>
      </c>
      <c r="HX19" s="67">
        <v>36626.080000000002</v>
      </c>
      <c r="HY19" s="67">
        <v>42332.97</v>
      </c>
      <c r="HZ19" s="67">
        <v>47581.82</v>
      </c>
      <c r="IA19" s="67">
        <v>51016.06</v>
      </c>
      <c r="IB19" s="67">
        <v>51267.79</v>
      </c>
      <c r="IC19" s="67">
        <v>50205.17</v>
      </c>
      <c r="ID19" s="67">
        <v>52346.58</v>
      </c>
      <c r="IE19" s="67">
        <v>45387.22</v>
      </c>
      <c r="IF19" s="67">
        <v>47957.39</v>
      </c>
      <c r="IG19" s="67">
        <v>46135.12</v>
      </c>
      <c r="IH19" s="67">
        <v>51077.68</v>
      </c>
      <c r="II19" s="67">
        <v>48219.49</v>
      </c>
      <c r="IJ19" s="67">
        <v>59727.79</v>
      </c>
      <c r="IK19" s="67">
        <v>61657</v>
      </c>
      <c r="IL19" s="67">
        <v>64987.89</v>
      </c>
      <c r="IM19" s="67">
        <v>70798.429999999993</v>
      </c>
      <c r="IN19" s="67">
        <v>70807.19</v>
      </c>
      <c r="IO19" s="67">
        <v>70353.84</v>
      </c>
      <c r="IP19" s="67">
        <v>73345.490000000005</v>
      </c>
      <c r="IQ19" s="67">
        <v>73174.61</v>
      </c>
      <c r="IR19" s="67">
        <v>76778.399999999994</v>
      </c>
      <c r="IS19" s="67">
        <v>84768.09</v>
      </c>
      <c r="IT19" s="67">
        <v>84464.06</v>
      </c>
      <c r="IU19" s="67">
        <v>83746.48</v>
      </c>
      <c r="IV19" s="67">
        <v>87714.85</v>
      </c>
      <c r="IW19" s="67">
        <v>88627.24</v>
      </c>
      <c r="IX19" s="67">
        <v>87202.42</v>
      </c>
      <c r="IY19" s="67">
        <v>101229.36</v>
      </c>
      <c r="IZ19" s="67">
        <v>98102.09</v>
      </c>
      <c r="JA19" s="67">
        <v>97980.49</v>
      </c>
      <c r="JB19" s="67">
        <v>96315.69</v>
      </c>
      <c r="JC19" s="67">
        <v>95268.57</v>
      </c>
      <c r="JD19" s="67">
        <v>98110.2</v>
      </c>
      <c r="JE19" s="67">
        <v>101975.64</v>
      </c>
      <c r="JF19" s="67">
        <v>98617.59</v>
      </c>
      <c r="JG19" s="67">
        <v>88792.63</v>
      </c>
      <c r="JH19" s="67">
        <v>89511.12</v>
      </c>
      <c r="JI19" s="67">
        <v>90126.38</v>
      </c>
      <c r="JJ19" s="67">
        <v>90244.14</v>
      </c>
      <c r="JK19" s="67">
        <v>93081.49</v>
      </c>
      <c r="JL19" s="67">
        <v>88615.65</v>
      </c>
      <c r="JM19" s="67">
        <v>84998.05</v>
      </c>
      <c r="JN19" s="67">
        <v>92995.59</v>
      </c>
      <c r="JO19" s="67">
        <v>87946.04</v>
      </c>
      <c r="JP19" s="67">
        <v>87834.27</v>
      </c>
      <c r="JQ19" s="67">
        <v>97594.7</v>
      </c>
      <c r="JR19" s="67">
        <v>94696.13</v>
      </c>
      <c r="JS19" s="67">
        <v>89164.69</v>
      </c>
      <c r="JT19" s="67">
        <v>89009.89</v>
      </c>
      <c r="JU19" s="67">
        <v>89514.47</v>
      </c>
      <c r="JV19" s="67">
        <v>91420.800000000003</v>
      </c>
      <c r="JW19" s="67">
        <v>98125.93</v>
      </c>
      <c r="JX19" s="67">
        <v>97114.62</v>
      </c>
      <c r="JY19" s="67">
        <v>98581.32</v>
      </c>
      <c r="JZ19" s="67">
        <v>96165.67</v>
      </c>
      <c r="KA19" s="67">
        <v>92157</v>
      </c>
      <c r="KB19" s="67">
        <v>90119.42</v>
      </c>
      <c r="KC19" s="67">
        <v>94503.98</v>
      </c>
      <c r="KD19" s="67">
        <v>95235.09</v>
      </c>
      <c r="KE19" s="69">
        <v>98943.78</v>
      </c>
    </row>
    <row r="20" spans="1:292" ht="14.25" customHeight="1">
      <c r="A20" s="26" t="s">
        <v>15</v>
      </c>
      <c r="B20" s="4">
        <v>-7614.55</v>
      </c>
      <c r="C20" s="4">
        <v>-2692</v>
      </c>
      <c r="D20" s="4">
        <v>5488.41</v>
      </c>
      <c r="E20" s="4">
        <v>4106.7</v>
      </c>
      <c r="F20" s="4">
        <v>-7360.04</v>
      </c>
      <c r="G20" s="4">
        <v>-1500.14</v>
      </c>
      <c r="H20" s="4">
        <v>69.95</v>
      </c>
      <c r="I20" s="4">
        <v>5442.3</v>
      </c>
      <c r="J20" s="4">
        <v>1253.8499999999999</v>
      </c>
      <c r="K20" s="4">
        <v>-2376.09</v>
      </c>
      <c r="L20" s="4">
        <v>-1892.82</v>
      </c>
      <c r="M20" s="4">
        <v>9191.1</v>
      </c>
      <c r="N20" s="4">
        <v>9782.39</v>
      </c>
      <c r="O20" s="4">
        <v>6430.05</v>
      </c>
      <c r="P20" s="4">
        <v>3067.65</v>
      </c>
      <c r="Q20" s="4">
        <v>-858.15</v>
      </c>
      <c r="R20" s="4">
        <v>-7895.13</v>
      </c>
      <c r="S20" s="4">
        <v>-4214.63</v>
      </c>
      <c r="T20" s="4">
        <v>6545.57</v>
      </c>
      <c r="U20" s="4">
        <v>335.27</v>
      </c>
      <c r="V20" s="4">
        <v>-1798.67</v>
      </c>
      <c r="W20" s="4">
        <v>-6612.26</v>
      </c>
      <c r="X20" s="4">
        <v>-7528.76</v>
      </c>
      <c r="Y20" s="4">
        <v>8160</v>
      </c>
      <c r="Z20" s="4">
        <v>4916.74</v>
      </c>
      <c r="AA20" s="4">
        <v>7394.9</v>
      </c>
      <c r="AB20" s="4">
        <v>16009.25</v>
      </c>
      <c r="AC20" s="4">
        <v>3909.05</v>
      </c>
      <c r="AD20" s="4">
        <v>916.3</v>
      </c>
      <c r="AE20" s="4">
        <v>6797.71</v>
      </c>
      <c r="AF20" s="4">
        <v>10083.049999999999</v>
      </c>
      <c r="AG20" s="4">
        <v>6556.29</v>
      </c>
      <c r="AH20" s="4">
        <v>12188.18</v>
      </c>
      <c r="AI20" s="4">
        <v>-1227</v>
      </c>
      <c r="AJ20" s="4">
        <v>-791.45</v>
      </c>
      <c r="AK20" s="4">
        <v>10670.59</v>
      </c>
      <c r="AL20" s="9">
        <v>9330.73</v>
      </c>
      <c r="AM20" s="9">
        <v>10804.95</v>
      </c>
      <c r="AN20" s="9">
        <v>15786.18</v>
      </c>
      <c r="AO20" s="9">
        <v>10408</v>
      </c>
      <c r="AP20" s="9">
        <v>8329.43</v>
      </c>
      <c r="AQ20" s="9">
        <v>22854.14</v>
      </c>
      <c r="AR20" s="9">
        <v>23632.14</v>
      </c>
      <c r="AS20" s="9">
        <v>17754.91</v>
      </c>
      <c r="AT20" s="9">
        <v>19488.18</v>
      </c>
      <c r="AU20" s="9">
        <v>8791.24</v>
      </c>
      <c r="AV20" s="9">
        <v>15629.77</v>
      </c>
      <c r="AW20" s="9">
        <v>18506.650000000001</v>
      </c>
      <c r="AX20" s="9">
        <v>18343.900000000001</v>
      </c>
      <c r="AY20" s="9">
        <v>30630.74</v>
      </c>
      <c r="AZ20" s="9">
        <v>31128.91</v>
      </c>
      <c r="BA20" s="9">
        <v>32475.8</v>
      </c>
      <c r="BB20" s="9">
        <v>22188.18</v>
      </c>
      <c r="BC20" s="9">
        <v>30830</v>
      </c>
      <c r="BD20" s="9">
        <v>35914.9</v>
      </c>
      <c r="BE20" s="9">
        <v>34969.870000000003</v>
      </c>
      <c r="BF20" s="9">
        <v>20349.73</v>
      </c>
      <c r="BG20" s="9">
        <v>16899.57</v>
      </c>
      <c r="BH20" s="9">
        <v>16432.900000000001</v>
      </c>
      <c r="BI20" s="9">
        <v>18621.09</v>
      </c>
      <c r="BJ20" s="9">
        <v>27094.82</v>
      </c>
      <c r="BK20" s="9">
        <v>19343.599999999999</v>
      </c>
      <c r="BL20" s="9">
        <v>22443.040000000001</v>
      </c>
      <c r="BM20" s="9">
        <v>24419.200000000001</v>
      </c>
      <c r="BN20" s="9">
        <v>17665.91</v>
      </c>
      <c r="BO20" s="9">
        <v>23450.14</v>
      </c>
      <c r="BP20" s="9">
        <v>45375.15</v>
      </c>
      <c r="BQ20" s="9">
        <v>34548.65</v>
      </c>
      <c r="BR20" s="9">
        <v>29874.48</v>
      </c>
      <c r="BS20" s="9">
        <v>35228.639999999999</v>
      </c>
      <c r="BT20" s="9">
        <v>23337.18</v>
      </c>
      <c r="BU20" s="9">
        <v>22917.599999999999</v>
      </c>
      <c r="BV20" s="9">
        <v>28715.95</v>
      </c>
      <c r="BW20" s="9">
        <v>12918.3</v>
      </c>
      <c r="BX20" s="9">
        <v>12268.52</v>
      </c>
      <c r="BY20" s="9">
        <v>23038.05</v>
      </c>
      <c r="BZ20" s="9">
        <v>11544.83</v>
      </c>
      <c r="CA20" s="9">
        <v>12904.24</v>
      </c>
      <c r="CB20" s="9">
        <v>26105.360000000001</v>
      </c>
      <c r="CC20" s="9">
        <v>23912.3</v>
      </c>
      <c r="CD20" s="9">
        <v>41170.949999999997</v>
      </c>
      <c r="CE20" s="9">
        <v>30313.78</v>
      </c>
      <c r="CF20" s="9">
        <v>26225.73</v>
      </c>
      <c r="CG20" s="9">
        <v>37345.33</v>
      </c>
      <c r="CH20" s="9">
        <v>34663.379999999997</v>
      </c>
      <c r="CI20" s="9">
        <v>25640.9</v>
      </c>
      <c r="CJ20" s="9">
        <v>43312.14</v>
      </c>
      <c r="CK20" s="9">
        <v>48162</v>
      </c>
      <c r="CL20" s="9">
        <v>29857.24</v>
      </c>
      <c r="CM20" s="9">
        <v>48878.62</v>
      </c>
      <c r="CN20" s="9">
        <v>58402.89</v>
      </c>
      <c r="CO20" s="9">
        <v>67574.05</v>
      </c>
      <c r="CP20" s="9">
        <v>39719.93</v>
      </c>
      <c r="CQ20" s="9">
        <v>25816.23</v>
      </c>
      <c r="CR20" s="9">
        <v>26799.83</v>
      </c>
      <c r="CS20" s="9">
        <v>22919.279999999999</v>
      </c>
      <c r="CT20" s="9">
        <v>50650.3</v>
      </c>
      <c r="CU20" s="9">
        <v>54902.33</v>
      </c>
      <c r="CV20" s="9">
        <v>70016.25</v>
      </c>
      <c r="CW20" s="9">
        <v>67299.91</v>
      </c>
      <c r="CX20" s="9">
        <v>72635.03</v>
      </c>
      <c r="CY20" s="9">
        <v>73591.070000000007</v>
      </c>
      <c r="CZ20" s="9">
        <v>66968.34</v>
      </c>
      <c r="DA20" s="9">
        <v>61438.15</v>
      </c>
      <c r="DB20" s="9">
        <v>82168.72</v>
      </c>
      <c r="DC20" s="9">
        <v>81503.72</v>
      </c>
      <c r="DD20" s="9">
        <v>59995.46</v>
      </c>
      <c r="DE20" s="9">
        <v>54753.36</v>
      </c>
      <c r="DF20" s="9">
        <v>77579.210000000006</v>
      </c>
      <c r="DG20" s="9">
        <v>62104.46</v>
      </c>
      <c r="DH20" s="9">
        <v>48702.16</v>
      </c>
      <c r="DI20" s="9">
        <v>43915.6</v>
      </c>
      <c r="DJ20" s="9">
        <v>35073.15</v>
      </c>
      <c r="DK20" s="9">
        <v>21839.38</v>
      </c>
      <c r="DL20" s="9">
        <v>33601.03</v>
      </c>
      <c r="DM20" s="9">
        <v>28135.96</v>
      </c>
      <c r="DN20" s="9">
        <v>15459.59</v>
      </c>
      <c r="DO20" s="9">
        <v>29943.48</v>
      </c>
      <c r="DP20" s="9">
        <v>30524.16</v>
      </c>
      <c r="DQ20" s="9">
        <v>3410.28</v>
      </c>
      <c r="DR20" s="9">
        <v>27700.25</v>
      </c>
      <c r="DS20" s="9">
        <v>19634.259999999998</v>
      </c>
      <c r="DT20" s="9">
        <v>823.26</v>
      </c>
      <c r="DU20" s="9">
        <v>12018.58</v>
      </c>
      <c r="DV20" s="9">
        <v>13865.92</v>
      </c>
      <c r="DW20" s="9">
        <v>5997.08</v>
      </c>
      <c r="DX20" s="9">
        <v>-16312.17</v>
      </c>
      <c r="DY20" s="9">
        <v>-57468.61</v>
      </c>
      <c r="DZ20" s="9">
        <v>-103511.09</v>
      </c>
      <c r="EA20" s="9">
        <v>-88598.05</v>
      </c>
      <c r="EB20" s="9">
        <v>-147535.09</v>
      </c>
      <c r="EC20" s="9">
        <v>-191379.25</v>
      </c>
      <c r="ED20" s="9">
        <v>-180129.68</v>
      </c>
      <c r="EE20" s="9">
        <v>-194081.59</v>
      </c>
      <c r="EF20" s="9">
        <v>-270408.14</v>
      </c>
      <c r="EG20" s="9">
        <v>-279378.78000000003</v>
      </c>
      <c r="EH20" s="9">
        <v>-274626.23</v>
      </c>
      <c r="EI20" s="9">
        <v>-274291.3</v>
      </c>
      <c r="EJ20" s="9">
        <v>-280092.84999999998</v>
      </c>
      <c r="EK20" s="9">
        <v>-289320.07</v>
      </c>
      <c r="EL20" s="9">
        <v>-280767.46999999997</v>
      </c>
      <c r="EM20" s="9">
        <v>-266742.38</v>
      </c>
      <c r="EN20" s="9">
        <v>-246954.73</v>
      </c>
      <c r="EO20" s="9">
        <v>-255101.9</v>
      </c>
      <c r="EP20" s="9">
        <v>-228162.88</v>
      </c>
      <c r="EQ20" s="9">
        <v>-256397.22</v>
      </c>
      <c r="ER20" s="9">
        <v>-242939.26</v>
      </c>
      <c r="ES20" s="9">
        <v>-242310.77</v>
      </c>
      <c r="ET20" s="9">
        <v>-228910.28</v>
      </c>
      <c r="EU20" s="9">
        <v>-222985.9</v>
      </c>
      <c r="EV20" s="9">
        <v>-211122.92</v>
      </c>
      <c r="EW20" s="9">
        <v>-233786.06</v>
      </c>
      <c r="EX20" s="9">
        <v>-233176.42</v>
      </c>
      <c r="EY20" s="9">
        <v>-210893.57</v>
      </c>
      <c r="EZ20" s="9">
        <v>-215477</v>
      </c>
      <c r="FA20" s="9">
        <v>-229127.83</v>
      </c>
      <c r="FB20" s="4">
        <v>-199410.92</v>
      </c>
      <c r="FC20" s="4">
        <v>-190217.4</v>
      </c>
      <c r="FD20" s="4">
        <v>-195479.79</v>
      </c>
      <c r="FE20" s="4">
        <v>-171192.62</v>
      </c>
      <c r="FF20" s="4">
        <v>-168337.95</v>
      </c>
      <c r="FG20" s="4">
        <v>-149402.01999999999</v>
      </c>
      <c r="FH20" s="4">
        <v>-130294.82</v>
      </c>
      <c r="FI20" s="4">
        <v>-160596.53</v>
      </c>
      <c r="FJ20" s="4">
        <v>-197409.82</v>
      </c>
      <c r="FK20" s="4">
        <v>-181919.08</v>
      </c>
      <c r="FL20" s="51">
        <v>-195458.17</v>
      </c>
      <c r="FM20" s="4">
        <v>-208944.72</v>
      </c>
      <c r="FN20" s="4">
        <v>-164474.34</v>
      </c>
      <c r="FO20" s="51">
        <v>-164565.47</v>
      </c>
      <c r="FP20" s="27">
        <v>-191509.92</v>
      </c>
      <c r="FQ20" s="27">
        <v>-177231.62</v>
      </c>
      <c r="FR20" s="56">
        <v>-163993.97</v>
      </c>
      <c r="FS20" s="27">
        <v>-188629.58</v>
      </c>
      <c r="FT20" s="27">
        <v>-195221.06</v>
      </c>
      <c r="FU20" s="27">
        <v>-214593.32</v>
      </c>
      <c r="FV20" s="27">
        <v>-235654.96</v>
      </c>
      <c r="FW20" s="27">
        <v>-223031.03</v>
      </c>
      <c r="FX20" s="56">
        <v>-229595.49</v>
      </c>
      <c r="FY20" s="56">
        <v>-248859.25</v>
      </c>
      <c r="FZ20" s="27">
        <v>-251263.64</v>
      </c>
      <c r="GA20" s="60">
        <v>-249533.12</v>
      </c>
      <c r="GB20" s="34">
        <v>-263320.42</v>
      </c>
      <c r="GC20" s="64">
        <v>-264721.48</v>
      </c>
      <c r="GD20" s="65">
        <v>-276213.96999999997</v>
      </c>
      <c r="GE20" s="65">
        <v>-288873.2</v>
      </c>
      <c r="GF20" s="65">
        <v>-292090.03000000003</v>
      </c>
      <c r="GG20" s="65">
        <v>-326945.27</v>
      </c>
      <c r="GH20" s="65">
        <v>-353940.08</v>
      </c>
      <c r="GI20" s="65">
        <v>-355459.18</v>
      </c>
      <c r="GJ20" s="65">
        <v>-358612.15</v>
      </c>
      <c r="GK20" s="65">
        <v>-356559.15</v>
      </c>
      <c r="GL20" s="65">
        <v>-364733.34</v>
      </c>
      <c r="GM20" s="65">
        <v>-386086.79</v>
      </c>
      <c r="GN20" s="65">
        <v>-419838.49</v>
      </c>
      <c r="GO20" s="65">
        <v>-411595.06</v>
      </c>
      <c r="GP20" s="65">
        <v>-421582.84</v>
      </c>
      <c r="GQ20" s="65">
        <v>-413862.54</v>
      </c>
      <c r="GR20" s="60">
        <v>-397735.62</v>
      </c>
      <c r="GS20" s="60">
        <v>-414164.65</v>
      </c>
      <c r="GT20" s="60">
        <v>-432457.19</v>
      </c>
      <c r="GU20" s="60">
        <v>-412443.41</v>
      </c>
      <c r="GV20" s="60">
        <v>-435882.89</v>
      </c>
      <c r="GW20" s="60">
        <v>-439022.6</v>
      </c>
      <c r="GX20" s="60">
        <v>-433204.98</v>
      </c>
      <c r="GY20" s="60">
        <v>-444420.87</v>
      </c>
      <c r="GZ20" s="60">
        <v>-442456.47</v>
      </c>
      <c r="HA20" s="60">
        <v>-426096.77</v>
      </c>
      <c r="HB20" s="60">
        <v>-464653.34</v>
      </c>
      <c r="HC20" s="60">
        <v>-480941.16</v>
      </c>
      <c r="HD20" s="60">
        <v>-471087.13</v>
      </c>
      <c r="HE20" s="60">
        <v>-492526.47</v>
      </c>
      <c r="HF20" s="60">
        <v>-489164.25</v>
      </c>
      <c r="HG20" s="60">
        <v>-489532.02</v>
      </c>
      <c r="HH20" s="60">
        <v>-491722.78</v>
      </c>
      <c r="HI20" s="60">
        <v>-481997.9</v>
      </c>
      <c r="HJ20" s="60">
        <v>-481968.73</v>
      </c>
      <c r="HK20" s="60">
        <v>-482836.26</v>
      </c>
      <c r="HL20" s="60">
        <v>-474804.47999999998</v>
      </c>
      <c r="HM20" s="60">
        <v>-481471.65</v>
      </c>
      <c r="HN20" s="60">
        <v>-486496.06</v>
      </c>
      <c r="HO20" s="60">
        <v>-447581.84</v>
      </c>
      <c r="HP20" s="60">
        <v>-435888.45</v>
      </c>
      <c r="HQ20" s="60">
        <v>-443682.6</v>
      </c>
      <c r="HR20" s="60">
        <v>-468018.2</v>
      </c>
      <c r="HS20" s="60">
        <v>-419760.23</v>
      </c>
      <c r="HT20" s="60">
        <v>-406274.94</v>
      </c>
      <c r="HU20" s="60">
        <v>-439448.95</v>
      </c>
      <c r="HV20" s="60">
        <v>-383247.62</v>
      </c>
      <c r="HW20" s="60">
        <v>-384717.24</v>
      </c>
      <c r="HX20" s="67">
        <v>-491641.52</v>
      </c>
      <c r="HY20" s="67">
        <v>-512899.12</v>
      </c>
      <c r="HZ20" s="67">
        <v>-517347.26</v>
      </c>
      <c r="IA20" s="67">
        <v>-536721.88</v>
      </c>
      <c r="IB20" s="67">
        <v>-522158.69</v>
      </c>
      <c r="IC20" s="67">
        <v>-522862.21</v>
      </c>
      <c r="ID20" s="67">
        <v>-546330.42000000004</v>
      </c>
      <c r="IE20" s="67">
        <v>-519585.27</v>
      </c>
      <c r="IF20" s="67">
        <v>-494940.47</v>
      </c>
      <c r="IG20" s="67">
        <v>-515966.99</v>
      </c>
      <c r="IH20" s="67">
        <v>-481717.29</v>
      </c>
      <c r="II20" s="67">
        <v>-466940.79</v>
      </c>
      <c r="IJ20" s="67">
        <v>-515584.33</v>
      </c>
      <c r="IK20" s="67">
        <v>-480652.81</v>
      </c>
      <c r="IL20" s="67">
        <v>-493463.67</v>
      </c>
      <c r="IM20" s="67">
        <v>-521505.92</v>
      </c>
      <c r="IN20" s="67">
        <v>-492164.81</v>
      </c>
      <c r="IO20" s="67">
        <v>-472465.25</v>
      </c>
      <c r="IP20" s="67">
        <v>-513515.22</v>
      </c>
      <c r="IQ20" s="67">
        <v>-519099.6</v>
      </c>
      <c r="IR20" s="67">
        <v>-544914.36</v>
      </c>
      <c r="IS20" s="67">
        <v>-589982.68000000005</v>
      </c>
      <c r="IT20" s="67">
        <v>-564803.35</v>
      </c>
      <c r="IU20" s="67">
        <v>-568054.43000000005</v>
      </c>
      <c r="IV20" s="67">
        <v>-596558.19999999995</v>
      </c>
      <c r="IW20" s="67">
        <v>-573014.31000000006</v>
      </c>
      <c r="IX20" s="67">
        <v>-596912.51</v>
      </c>
      <c r="IY20" s="67">
        <v>-627682.41</v>
      </c>
      <c r="IZ20" s="67">
        <v>-640085.25</v>
      </c>
      <c r="JA20" s="67">
        <v>-658755.5</v>
      </c>
      <c r="JB20" s="67">
        <v>-714932.27</v>
      </c>
      <c r="JC20" s="67">
        <v>-669454</v>
      </c>
      <c r="JD20" s="67">
        <v>-659744.76</v>
      </c>
      <c r="JE20" s="67">
        <v>-684310.38</v>
      </c>
      <c r="JF20" s="67">
        <v>-651079.92000000004</v>
      </c>
      <c r="JG20" s="67">
        <v>-652851.92000000004</v>
      </c>
      <c r="JH20" s="67">
        <v>-685235.21</v>
      </c>
      <c r="JI20" s="67">
        <v>-638280.81000000006</v>
      </c>
      <c r="JJ20" s="67">
        <v>-622735.76</v>
      </c>
      <c r="JK20" s="67">
        <v>-598392.81000000006</v>
      </c>
      <c r="JL20" s="67">
        <v>-556715.21</v>
      </c>
      <c r="JM20" s="67">
        <v>-560162.98</v>
      </c>
      <c r="JN20" s="67">
        <v>-555217.06000000006</v>
      </c>
      <c r="JO20" s="67">
        <v>-526277.44999999995</v>
      </c>
      <c r="JP20" s="67">
        <v>-508244.18</v>
      </c>
      <c r="JQ20" s="67">
        <v>-520875.33</v>
      </c>
      <c r="JR20" s="67">
        <v>-504433.45</v>
      </c>
      <c r="JS20" s="67">
        <v>-466538.38</v>
      </c>
      <c r="JT20" s="67">
        <v>-500923.69</v>
      </c>
      <c r="JU20" s="67">
        <v>-437787.22</v>
      </c>
      <c r="JV20" s="67">
        <v>-439095.45</v>
      </c>
      <c r="JW20" s="67">
        <v>-485288.34</v>
      </c>
      <c r="JX20" s="67">
        <v>-461799.35</v>
      </c>
      <c r="JY20" s="67">
        <v>-473232.16</v>
      </c>
      <c r="JZ20" s="67">
        <v>-446410.28</v>
      </c>
      <c r="KA20" s="67">
        <v>-428491.07</v>
      </c>
      <c r="KB20" s="67">
        <v>-428622.81</v>
      </c>
      <c r="KC20" s="67">
        <v>-415923.79</v>
      </c>
      <c r="KD20" s="67">
        <v>-402182.19</v>
      </c>
      <c r="KE20" s="67">
        <v>-403735.96</v>
      </c>
      <c r="KF20" s="67">
        <v>-408512.6</v>
      </c>
    </row>
    <row r="21" spans="1:292" ht="14.25" customHeight="1">
      <c r="A21" s="26" t="s">
        <v>16</v>
      </c>
      <c r="B21" s="28" t="s">
        <v>4</v>
      </c>
      <c r="C21" s="28" t="s">
        <v>4</v>
      </c>
      <c r="D21" s="28" t="s">
        <v>4</v>
      </c>
      <c r="E21" s="28" t="s">
        <v>4</v>
      </c>
      <c r="F21" s="28" t="s">
        <v>4</v>
      </c>
      <c r="G21" s="28" t="s">
        <v>4</v>
      </c>
      <c r="H21" s="28" t="s">
        <v>4</v>
      </c>
      <c r="I21" s="28" t="s">
        <v>4</v>
      </c>
      <c r="J21" s="28" t="s">
        <v>4</v>
      </c>
      <c r="K21" s="28" t="s">
        <v>4</v>
      </c>
      <c r="L21" s="28" t="s">
        <v>4</v>
      </c>
      <c r="M21" s="28" t="s">
        <v>4</v>
      </c>
      <c r="N21" s="28" t="s">
        <v>4</v>
      </c>
      <c r="O21" s="34" t="s">
        <v>4</v>
      </c>
      <c r="P21" s="34" t="s">
        <v>4</v>
      </c>
      <c r="Q21" s="34" t="s">
        <v>4</v>
      </c>
      <c r="R21" s="34" t="s">
        <v>4</v>
      </c>
      <c r="S21" s="34" t="s">
        <v>4</v>
      </c>
      <c r="T21" s="34" t="s">
        <v>4</v>
      </c>
      <c r="U21" s="34" t="s">
        <v>4</v>
      </c>
      <c r="V21" s="34" t="s">
        <v>4</v>
      </c>
      <c r="W21" s="34" t="s">
        <v>4</v>
      </c>
      <c r="X21" s="34" t="s">
        <v>4</v>
      </c>
      <c r="Y21" s="34" t="s">
        <v>4</v>
      </c>
      <c r="Z21" s="34" t="s">
        <v>4</v>
      </c>
      <c r="AA21" s="34" t="s">
        <v>4</v>
      </c>
      <c r="AB21" s="34" t="s">
        <v>4</v>
      </c>
      <c r="AC21" s="34" t="s">
        <v>4</v>
      </c>
      <c r="AD21" s="34" t="s">
        <v>4</v>
      </c>
      <c r="AE21" s="34" t="s">
        <v>4</v>
      </c>
      <c r="AF21" s="34" t="s">
        <v>4</v>
      </c>
      <c r="AG21" s="34" t="s">
        <v>4</v>
      </c>
      <c r="AH21" s="34" t="s">
        <v>4</v>
      </c>
      <c r="AI21" s="34" t="s">
        <v>4</v>
      </c>
      <c r="AJ21" s="34" t="s">
        <v>4</v>
      </c>
      <c r="AK21" s="34" t="s">
        <v>4</v>
      </c>
      <c r="AL21" s="34" t="s">
        <v>4</v>
      </c>
      <c r="AM21" s="34" t="s">
        <v>4</v>
      </c>
      <c r="AN21" s="34" t="s">
        <v>4</v>
      </c>
      <c r="AO21" s="34" t="s">
        <v>4</v>
      </c>
      <c r="AP21" s="34" t="s">
        <v>4</v>
      </c>
      <c r="AQ21" s="34" t="s">
        <v>4</v>
      </c>
      <c r="AR21" s="34" t="s">
        <v>4</v>
      </c>
      <c r="AS21" s="34" t="s">
        <v>4</v>
      </c>
      <c r="AT21" s="34" t="s">
        <v>4</v>
      </c>
      <c r="AU21" s="34" t="s">
        <v>4</v>
      </c>
      <c r="AV21" s="34" t="s">
        <v>4</v>
      </c>
      <c r="AW21" s="34" t="s">
        <v>4</v>
      </c>
      <c r="AX21" s="34" t="s">
        <v>4</v>
      </c>
      <c r="AY21" s="34" t="s">
        <v>4</v>
      </c>
      <c r="AZ21" s="34" t="s">
        <v>4</v>
      </c>
      <c r="BA21" s="34" t="s">
        <v>4</v>
      </c>
      <c r="BB21" s="34" t="s">
        <v>4</v>
      </c>
      <c r="BC21" s="34" t="s">
        <v>4</v>
      </c>
      <c r="BD21" s="34" t="s">
        <v>4</v>
      </c>
      <c r="BE21" s="34" t="s">
        <v>4</v>
      </c>
      <c r="BF21" s="34" t="s">
        <v>4</v>
      </c>
      <c r="BG21" s="34" t="s">
        <v>4</v>
      </c>
      <c r="BH21" s="34" t="s">
        <v>4</v>
      </c>
      <c r="BI21" s="34" t="s">
        <v>4</v>
      </c>
      <c r="BJ21" s="34" t="s">
        <v>4</v>
      </c>
      <c r="BK21" s="34" t="s">
        <v>4</v>
      </c>
      <c r="BL21" s="34" t="s">
        <v>4</v>
      </c>
      <c r="BM21" s="34" t="s">
        <v>4</v>
      </c>
      <c r="BN21" s="34" t="s">
        <v>4</v>
      </c>
      <c r="BO21" s="34" t="s">
        <v>4</v>
      </c>
      <c r="BP21" s="34" t="s">
        <v>4</v>
      </c>
      <c r="BQ21" s="34" t="s">
        <v>4</v>
      </c>
      <c r="BR21" s="34" t="s">
        <v>4</v>
      </c>
      <c r="BS21" s="34" t="s">
        <v>4</v>
      </c>
      <c r="BT21" s="34" t="s">
        <v>4</v>
      </c>
      <c r="BU21" s="34" t="s">
        <v>4</v>
      </c>
      <c r="BV21" s="34" t="s">
        <v>4</v>
      </c>
      <c r="BW21" s="34" t="s">
        <v>4</v>
      </c>
      <c r="BX21" s="34" t="s">
        <v>4</v>
      </c>
      <c r="BY21" s="34" t="s">
        <v>4</v>
      </c>
      <c r="BZ21" s="34" t="s">
        <v>4</v>
      </c>
      <c r="CA21" s="34" t="s">
        <v>4</v>
      </c>
      <c r="CB21" s="34" t="s">
        <v>4</v>
      </c>
      <c r="CC21" s="34" t="s">
        <v>4</v>
      </c>
      <c r="CD21" s="34" t="s">
        <v>4</v>
      </c>
      <c r="CE21" s="34" t="s">
        <v>4</v>
      </c>
      <c r="CF21" s="34" t="s">
        <v>4</v>
      </c>
      <c r="CG21" s="34" t="s">
        <v>4</v>
      </c>
      <c r="CH21" s="34" t="s">
        <v>4</v>
      </c>
      <c r="CI21" s="34" t="s">
        <v>4</v>
      </c>
      <c r="CJ21" s="34" t="s">
        <v>4</v>
      </c>
      <c r="CK21" s="34" t="s">
        <v>4</v>
      </c>
      <c r="CL21" s="34" t="s">
        <v>4</v>
      </c>
      <c r="CM21" s="34" t="s">
        <v>4</v>
      </c>
      <c r="CN21" s="34" t="s">
        <v>4</v>
      </c>
      <c r="CO21" s="34" t="s">
        <v>4</v>
      </c>
      <c r="CP21" s="34" t="s">
        <v>4</v>
      </c>
      <c r="CQ21" s="34" t="s">
        <v>4</v>
      </c>
      <c r="CR21" s="34" t="s">
        <v>4</v>
      </c>
      <c r="CS21" s="34" t="s">
        <v>4</v>
      </c>
      <c r="CT21" s="34" t="s">
        <v>4</v>
      </c>
      <c r="CU21" s="34" t="s">
        <v>4</v>
      </c>
      <c r="CV21" s="34" t="s">
        <v>4</v>
      </c>
      <c r="CW21" s="34" t="s">
        <v>4</v>
      </c>
      <c r="CX21" s="34" t="s">
        <v>4</v>
      </c>
      <c r="CY21" s="34" t="s">
        <v>4</v>
      </c>
      <c r="CZ21" s="34" t="s">
        <v>4</v>
      </c>
      <c r="DA21" s="34" t="s">
        <v>4</v>
      </c>
      <c r="DB21" s="34" t="s">
        <v>4</v>
      </c>
      <c r="DC21" s="34" t="s">
        <v>4</v>
      </c>
      <c r="DD21" s="34" t="s">
        <v>4</v>
      </c>
      <c r="DE21" s="34" t="s">
        <v>4</v>
      </c>
      <c r="DF21" s="34" t="s">
        <v>4</v>
      </c>
      <c r="DG21" s="34" t="s">
        <v>4</v>
      </c>
      <c r="DH21" s="34" t="s">
        <v>4</v>
      </c>
      <c r="DI21" s="34" t="s">
        <v>4</v>
      </c>
      <c r="DJ21" s="34" t="s">
        <v>4</v>
      </c>
      <c r="DK21" s="34" t="s">
        <v>4</v>
      </c>
      <c r="DL21" s="34" t="s">
        <v>4</v>
      </c>
      <c r="DM21" s="34" t="s">
        <v>4</v>
      </c>
      <c r="DN21" s="34" t="s">
        <v>4</v>
      </c>
      <c r="DO21" s="34" t="s">
        <v>4</v>
      </c>
      <c r="DP21" s="34" t="s">
        <v>4</v>
      </c>
      <c r="DQ21" s="34" t="s">
        <v>4</v>
      </c>
      <c r="DR21" s="34" t="s">
        <v>4</v>
      </c>
      <c r="DS21" s="34" t="s">
        <v>4</v>
      </c>
      <c r="DT21" s="34" t="s">
        <v>4</v>
      </c>
      <c r="DU21" s="34" t="s">
        <v>4</v>
      </c>
      <c r="DV21" s="34" t="s">
        <v>4</v>
      </c>
      <c r="DW21" s="34" t="s">
        <v>4</v>
      </c>
      <c r="DX21" s="34" t="s">
        <v>4</v>
      </c>
      <c r="DY21" s="34" t="s">
        <v>4</v>
      </c>
      <c r="DZ21" s="34" t="s">
        <v>4</v>
      </c>
      <c r="EA21" s="34" t="s">
        <v>4</v>
      </c>
      <c r="EB21" s="34" t="s">
        <v>4</v>
      </c>
      <c r="EC21" s="34" t="s">
        <v>4</v>
      </c>
      <c r="ED21" s="34" t="s">
        <v>4</v>
      </c>
      <c r="EE21" s="34" t="s">
        <v>4</v>
      </c>
      <c r="EF21" s="34" t="s">
        <v>4</v>
      </c>
      <c r="EG21" s="34" t="s">
        <v>4</v>
      </c>
      <c r="EH21" s="34" t="s">
        <v>4</v>
      </c>
      <c r="EI21" s="34" t="s">
        <v>4</v>
      </c>
      <c r="EJ21" s="34" t="s">
        <v>4</v>
      </c>
      <c r="EK21" s="34" t="s">
        <v>4</v>
      </c>
      <c r="EL21" s="34" t="s">
        <v>4</v>
      </c>
      <c r="EM21" s="34" t="s">
        <v>4</v>
      </c>
      <c r="EN21" s="34" t="s">
        <v>4</v>
      </c>
      <c r="EO21" s="34" t="s">
        <v>4</v>
      </c>
      <c r="EP21" s="34" t="s">
        <v>4</v>
      </c>
      <c r="EQ21" s="34" t="s">
        <v>4</v>
      </c>
      <c r="ER21" s="34" t="s">
        <v>4</v>
      </c>
      <c r="ES21" s="34" t="s">
        <v>4</v>
      </c>
      <c r="ET21" s="34" t="s">
        <v>4</v>
      </c>
      <c r="EU21" s="34" t="s">
        <v>4</v>
      </c>
      <c r="EV21" s="34" t="s">
        <v>4</v>
      </c>
      <c r="EW21" s="34" t="s">
        <v>4</v>
      </c>
      <c r="EX21" s="34" t="s">
        <v>4</v>
      </c>
      <c r="EY21" s="34" t="s">
        <v>4</v>
      </c>
      <c r="EZ21" s="34" t="s">
        <v>4</v>
      </c>
      <c r="FA21" s="34" t="s">
        <v>4</v>
      </c>
      <c r="FB21" s="34" t="s">
        <v>4</v>
      </c>
      <c r="FC21" s="34" t="s">
        <v>4</v>
      </c>
      <c r="FD21" s="34" t="s">
        <v>4</v>
      </c>
      <c r="FE21" s="34" t="s">
        <v>4</v>
      </c>
      <c r="FF21" s="34" t="s">
        <v>4</v>
      </c>
      <c r="FG21" s="34" t="s">
        <v>4</v>
      </c>
      <c r="FH21" s="34" t="s">
        <v>4</v>
      </c>
      <c r="FI21" s="34" t="s">
        <v>4</v>
      </c>
      <c r="FJ21" s="34" t="s">
        <v>4</v>
      </c>
      <c r="FK21" s="34" t="s">
        <v>4</v>
      </c>
      <c r="FL21" s="34" t="s">
        <v>4</v>
      </c>
      <c r="FM21" s="34" t="s">
        <v>4</v>
      </c>
      <c r="FN21" s="34">
        <v>202.67</v>
      </c>
      <c r="FO21" s="4">
        <v>-740.86</v>
      </c>
      <c r="FP21" s="27">
        <v>-765.28</v>
      </c>
      <c r="FQ21" s="27">
        <v>-26.62</v>
      </c>
      <c r="FR21" s="27">
        <v>-307.05</v>
      </c>
      <c r="FS21" s="27">
        <v>-1051.1400000000001</v>
      </c>
      <c r="FT21" s="27">
        <v>42.51</v>
      </c>
      <c r="FU21" s="27">
        <v>-281.45999999999998</v>
      </c>
      <c r="FV21" s="27">
        <v>-1220.94</v>
      </c>
      <c r="FW21" s="27">
        <v>1180.81</v>
      </c>
      <c r="FX21" s="27">
        <v>1055.47</v>
      </c>
      <c r="FY21" s="27">
        <v>240.14</v>
      </c>
      <c r="FZ21" s="27">
        <v>1387.39</v>
      </c>
      <c r="GA21" s="60">
        <v>114.18</v>
      </c>
      <c r="GB21" s="34">
        <v>-1639.91</v>
      </c>
      <c r="GC21" s="64">
        <v>-494.46</v>
      </c>
      <c r="GD21" s="65">
        <v>-1016.67</v>
      </c>
      <c r="GE21" s="65">
        <v>-2112.88</v>
      </c>
      <c r="GF21" s="65">
        <v>-1211.05</v>
      </c>
      <c r="GG21" s="65">
        <v>-1314.59</v>
      </c>
      <c r="GH21" s="65">
        <v>-1946.4</v>
      </c>
      <c r="GI21" s="65">
        <v>-1485.15</v>
      </c>
      <c r="GJ21" s="65">
        <v>-1889</v>
      </c>
      <c r="GK21" s="65">
        <v>-3590.34</v>
      </c>
      <c r="GL21" s="65">
        <v>-2307.6</v>
      </c>
      <c r="GM21" s="65">
        <v>-2577.86</v>
      </c>
      <c r="GN21" s="65">
        <v>-3274.14</v>
      </c>
      <c r="GO21" s="65">
        <v>-3126.06</v>
      </c>
      <c r="GP21" s="65">
        <v>-2206.88</v>
      </c>
      <c r="GQ21" s="65">
        <v>-2067.89</v>
      </c>
      <c r="GR21" s="60">
        <v>-2083.0700000000002</v>
      </c>
      <c r="GS21" s="60">
        <v>-2372.15</v>
      </c>
      <c r="GT21" s="60">
        <v>-3356.44</v>
      </c>
      <c r="GU21" s="60">
        <v>-3196.53</v>
      </c>
      <c r="GV21" s="60">
        <v>-3954.85</v>
      </c>
      <c r="GW21" s="60">
        <v>-4026.15</v>
      </c>
      <c r="GX21" s="60">
        <v>-4393.1899999999996</v>
      </c>
      <c r="GY21" s="60">
        <v>-5761.35</v>
      </c>
      <c r="GZ21" s="60">
        <v>-5792.15</v>
      </c>
      <c r="HA21" s="60">
        <v>-6036.62</v>
      </c>
      <c r="HB21" s="60">
        <v>-6230.11</v>
      </c>
      <c r="HC21" s="60">
        <v>-6009.18</v>
      </c>
      <c r="HD21" s="60">
        <v>-5030.4399999999996</v>
      </c>
      <c r="HE21" s="60">
        <v>-4972.7299999999996</v>
      </c>
      <c r="HF21" s="60">
        <v>-6140.15</v>
      </c>
      <c r="HG21" s="60">
        <v>-4793.41</v>
      </c>
      <c r="HH21" s="60">
        <v>-4781.2299999999996</v>
      </c>
      <c r="HI21" s="60">
        <v>-5760.68</v>
      </c>
      <c r="HJ21" s="60">
        <v>-4464.53</v>
      </c>
      <c r="HK21" s="60">
        <v>-3985.13</v>
      </c>
      <c r="HL21" s="60">
        <v>-4905.66</v>
      </c>
      <c r="HM21" s="60">
        <v>-3618.56</v>
      </c>
      <c r="HN21" s="60">
        <v>-3535.44</v>
      </c>
      <c r="HO21" s="60">
        <v>-2760.75</v>
      </c>
      <c r="HP21" s="60">
        <v>-1394.69</v>
      </c>
      <c r="HQ21" s="60">
        <v>-1258.93</v>
      </c>
      <c r="HR21" s="60">
        <v>-1837.03</v>
      </c>
      <c r="HS21" s="60">
        <v>-646.34</v>
      </c>
      <c r="HT21" s="60">
        <v>-150.91</v>
      </c>
      <c r="HU21" s="60">
        <v>-870.15</v>
      </c>
      <c r="HV21" s="60">
        <v>682.75</v>
      </c>
      <c r="HW21" s="60">
        <v>104.98</v>
      </c>
      <c r="HX21" s="67">
        <v>-96.8</v>
      </c>
      <c r="HY21" s="67">
        <v>588.08000000000004</v>
      </c>
      <c r="HZ21" s="67">
        <v>3602.57</v>
      </c>
      <c r="IA21" s="67">
        <v>3828.55</v>
      </c>
      <c r="IB21" s="67">
        <v>5543.47</v>
      </c>
      <c r="IC21" s="67">
        <v>5694.88</v>
      </c>
      <c r="ID21" s="67">
        <v>5759.91</v>
      </c>
      <c r="IE21" s="67">
        <v>7110.54</v>
      </c>
      <c r="IF21" s="67">
        <v>8012.99</v>
      </c>
      <c r="IG21" s="67">
        <v>5848.39</v>
      </c>
      <c r="IH21" s="67">
        <v>8455.3700000000008</v>
      </c>
      <c r="II21" s="67">
        <v>8856.07</v>
      </c>
      <c r="IJ21" s="67">
        <v>9704.59</v>
      </c>
      <c r="IK21" s="67">
        <v>10033.370000000001</v>
      </c>
      <c r="IL21" s="67">
        <v>11022.69</v>
      </c>
      <c r="IM21" s="67">
        <v>10878.45</v>
      </c>
      <c r="IN21" s="67">
        <v>10567.84</v>
      </c>
      <c r="IO21" s="67">
        <v>10261.76</v>
      </c>
      <c r="IP21" s="67">
        <v>10820.56</v>
      </c>
      <c r="IQ21" s="67">
        <v>10721.64</v>
      </c>
      <c r="IR21" s="67">
        <v>13329.1</v>
      </c>
      <c r="IS21" s="67">
        <v>14928.38</v>
      </c>
      <c r="IT21" s="67">
        <v>13745.22</v>
      </c>
      <c r="IU21" s="67">
        <v>13388.02</v>
      </c>
      <c r="IV21" s="67">
        <v>10693.8</v>
      </c>
      <c r="IW21" s="67">
        <v>10840.55</v>
      </c>
      <c r="IX21" s="67">
        <v>10812.82</v>
      </c>
      <c r="IY21" s="67">
        <v>10777.03</v>
      </c>
      <c r="IZ21" s="67">
        <v>12155.82</v>
      </c>
      <c r="JA21" s="67">
        <v>12764.14</v>
      </c>
      <c r="JB21" s="67">
        <v>1697.77</v>
      </c>
      <c r="JC21" s="67">
        <v>-4.16</v>
      </c>
      <c r="JD21" s="67">
        <v>6521.11</v>
      </c>
      <c r="JE21" s="67">
        <v>7089.66</v>
      </c>
      <c r="JF21" s="67">
        <v>7080.8</v>
      </c>
      <c r="JG21" s="67">
        <v>6003.52</v>
      </c>
      <c r="JH21" s="67">
        <v>6366.12</v>
      </c>
      <c r="JI21" s="67">
        <v>4782.87</v>
      </c>
      <c r="JJ21" s="67">
        <v>4179.0600000000004</v>
      </c>
      <c r="JK21" s="67">
        <v>5615.61</v>
      </c>
      <c r="JL21" s="67">
        <v>5797.72</v>
      </c>
      <c r="JM21" s="67">
        <v>5206.71</v>
      </c>
      <c r="JN21" s="67">
        <v>5317.58</v>
      </c>
      <c r="JO21" s="67">
        <v>5754.39</v>
      </c>
      <c r="JP21" s="67">
        <v>8009.54</v>
      </c>
      <c r="JQ21" s="67">
        <v>8578.74</v>
      </c>
      <c r="JR21" s="67">
        <v>8210.33</v>
      </c>
      <c r="JS21" s="67">
        <v>10460.43</v>
      </c>
      <c r="JT21" s="67">
        <v>10259.799999999999</v>
      </c>
      <c r="JU21" s="67">
        <v>9926.19</v>
      </c>
      <c r="JV21" s="67">
        <v>11154.06</v>
      </c>
      <c r="JW21" s="67">
        <v>11606.02</v>
      </c>
      <c r="JX21" s="67">
        <v>11023.55</v>
      </c>
      <c r="JY21" s="67">
        <v>11008.52</v>
      </c>
      <c r="JZ21" s="67">
        <v>10471.65</v>
      </c>
      <c r="KA21" s="67">
        <v>9684.61</v>
      </c>
      <c r="KB21" s="67">
        <v>11043.13</v>
      </c>
      <c r="KC21" s="67">
        <v>11228.22</v>
      </c>
      <c r="KD21" s="67">
        <v>13450</v>
      </c>
      <c r="KE21" s="69">
        <v>12731.47</v>
      </c>
    </row>
    <row r="22" spans="1:292" ht="14.25" customHeight="1">
      <c r="A22" s="26" t="s">
        <v>17</v>
      </c>
      <c r="B22" s="27">
        <v>-12389.86</v>
      </c>
      <c r="C22" s="27">
        <v>-12185.8</v>
      </c>
      <c r="D22" s="27">
        <v>-11612.23</v>
      </c>
      <c r="E22" s="27">
        <v>-9840.4</v>
      </c>
      <c r="F22" s="27">
        <v>-10284.48</v>
      </c>
      <c r="G22" s="27">
        <v>-11117.57</v>
      </c>
      <c r="H22" s="27">
        <v>-11950.68</v>
      </c>
      <c r="I22" s="27">
        <v>-14785.48</v>
      </c>
      <c r="J22" s="27">
        <v>-14139.15</v>
      </c>
      <c r="K22" s="27">
        <v>-14388.91</v>
      </c>
      <c r="L22" s="27">
        <v>-9797.27</v>
      </c>
      <c r="M22" s="27">
        <v>-10756.67</v>
      </c>
      <c r="N22" s="4">
        <v>-7525.83</v>
      </c>
      <c r="O22" s="4">
        <v>-9751.5</v>
      </c>
      <c r="P22" s="4">
        <v>-7601.2</v>
      </c>
      <c r="Q22" s="4">
        <v>-7024.25</v>
      </c>
      <c r="R22" s="4">
        <v>-6285.35</v>
      </c>
      <c r="S22" s="4">
        <v>-6699.79</v>
      </c>
      <c r="T22" s="4">
        <v>-10087.780000000001</v>
      </c>
      <c r="U22" s="4">
        <v>-8732.0499999999993</v>
      </c>
      <c r="V22" s="4">
        <v>-8426.24</v>
      </c>
      <c r="W22" s="4">
        <v>-7586.35</v>
      </c>
      <c r="X22" s="4">
        <v>-6776.71</v>
      </c>
      <c r="Y22" s="4">
        <v>-4107.76</v>
      </c>
      <c r="Z22" s="4">
        <v>-5096.4799999999996</v>
      </c>
      <c r="AA22" s="4">
        <v>-4820.75</v>
      </c>
      <c r="AB22" s="4">
        <v>-5689.35</v>
      </c>
      <c r="AC22" s="4">
        <v>-3262.82</v>
      </c>
      <c r="AD22" s="4">
        <v>753.45</v>
      </c>
      <c r="AE22" s="4">
        <v>-1289.1400000000001</v>
      </c>
      <c r="AF22" s="4">
        <v>-1759.18</v>
      </c>
      <c r="AG22" s="4">
        <v>-1541.76</v>
      </c>
      <c r="AH22" s="4">
        <v>-1103.1400000000001</v>
      </c>
      <c r="AI22" s="4">
        <v>-1707.96</v>
      </c>
      <c r="AJ22" s="4">
        <v>-1269.9000000000001</v>
      </c>
      <c r="AK22" s="4">
        <v>-893.59</v>
      </c>
      <c r="AL22" s="4">
        <v>1791.09</v>
      </c>
      <c r="AM22" s="4">
        <v>1676.45</v>
      </c>
      <c r="AN22" s="4">
        <v>1539.55</v>
      </c>
      <c r="AO22" s="4">
        <v>1349.41</v>
      </c>
      <c r="AP22" s="4">
        <v>4032</v>
      </c>
      <c r="AQ22" s="4">
        <v>2151.5500000000002</v>
      </c>
      <c r="AR22" s="4">
        <v>3001.27</v>
      </c>
      <c r="AS22" s="4">
        <v>4123.55</v>
      </c>
      <c r="AT22" s="4">
        <v>4173.18</v>
      </c>
      <c r="AU22" s="4">
        <v>5379.76</v>
      </c>
      <c r="AV22" s="4">
        <v>5749.95</v>
      </c>
      <c r="AW22" s="4">
        <v>3311.87</v>
      </c>
      <c r="AX22" s="4">
        <v>5944.9</v>
      </c>
      <c r="AY22" s="4">
        <v>4374.32</v>
      </c>
      <c r="AZ22" s="4">
        <v>5902.39</v>
      </c>
      <c r="BA22" s="4">
        <v>6610.5</v>
      </c>
      <c r="BB22" s="4">
        <v>7952.32</v>
      </c>
      <c r="BC22" s="4">
        <v>6122.05</v>
      </c>
      <c r="BD22" s="4">
        <v>6058.95</v>
      </c>
      <c r="BE22" s="4">
        <v>5183.04</v>
      </c>
      <c r="BF22" s="4">
        <v>9118.5</v>
      </c>
      <c r="BG22" s="4">
        <v>9365.43</v>
      </c>
      <c r="BH22" s="4">
        <v>8003.38</v>
      </c>
      <c r="BI22" s="4">
        <v>9038.09</v>
      </c>
      <c r="BJ22" s="4">
        <v>9288.18</v>
      </c>
      <c r="BK22" s="4">
        <v>8833.5499999999993</v>
      </c>
      <c r="BL22" s="4">
        <v>8000.87</v>
      </c>
      <c r="BM22" s="4">
        <v>11307.65</v>
      </c>
      <c r="BN22" s="4">
        <v>8478.0400000000009</v>
      </c>
      <c r="BO22" s="4">
        <v>4941.2700000000004</v>
      </c>
      <c r="BP22" s="4">
        <v>3450.4</v>
      </c>
      <c r="BQ22" s="4">
        <v>2497.91</v>
      </c>
      <c r="BR22" s="4">
        <v>4825</v>
      </c>
      <c r="BS22" s="4">
        <v>4404.55</v>
      </c>
      <c r="BT22" s="4">
        <v>5110.68</v>
      </c>
      <c r="BU22" s="4">
        <v>5455.85</v>
      </c>
      <c r="BV22" s="4">
        <v>7032.18</v>
      </c>
      <c r="BW22" s="4">
        <v>6534.7</v>
      </c>
      <c r="BX22" s="4">
        <v>6470.81</v>
      </c>
      <c r="BY22" s="4">
        <v>5807.33</v>
      </c>
      <c r="BZ22" s="4">
        <v>6463.04</v>
      </c>
      <c r="CA22" s="4">
        <v>7423.48</v>
      </c>
      <c r="CB22" s="4">
        <v>8753</v>
      </c>
      <c r="CC22" s="4">
        <v>13553.91</v>
      </c>
      <c r="CD22" s="4">
        <v>14538.11</v>
      </c>
      <c r="CE22" s="4">
        <v>15328.04</v>
      </c>
      <c r="CF22" s="4">
        <v>20907.68</v>
      </c>
      <c r="CG22" s="4">
        <v>21395.52</v>
      </c>
      <c r="CH22" s="4">
        <v>26258.14</v>
      </c>
      <c r="CI22" s="4">
        <v>24710.86</v>
      </c>
      <c r="CJ22" s="4">
        <v>21777.43</v>
      </c>
      <c r="CK22" s="4">
        <v>22063.360000000001</v>
      </c>
      <c r="CL22" s="4">
        <v>19589.82</v>
      </c>
      <c r="CM22" s="4">
        <v>9067.99</v>
      </c>
      <c r="CN22" s="4">
        <v>16154.41</v>
      </c>
      <c r="CO22" s="4">
        <v>18200.27</v>
      </c>
      <c r="CP22" s="4">
        <v>16924.349999999999</v>
      </c>
      <c r="CQ22" s="4">
        <v>6150.9</v>
      </c>
      <c r="CR22" s="4">
        <v>22084.76</v>
      </c>
      <c r="CS22" s="4">
        <v>42120.98</v>
      </c>
      <c r="CT22" s="4">
        <v>24628.65</v>
      </c>
      <c r="CU22" s="4">
        <v>28232.42</v>
      </c>
      <c r="CV22" s="4">
        <v>33899.9</v>
      </c>
      <c r="CW22" s="4">
        <v>31672.46</v>
      </c>
      <c r="CX22" s="4">
        <v>30752.19</v>
      </c>
      <c r="CY22" s="4">
        <v>33971.620000000003</v>
      </c>
      <c r="CZ22" s="4">
        <v>41424.39</v>
      </c>
      <c r="DA22" s="4">
        <v>44670</v>
      </c>
      <c r="DB22" s="4">
        <v>55733.22</v>
      </c>
      <c r="DC22" s="4">
        <v>47250.53</v>
      </c>
      <c r="DD22" s="4">
        <v>48361.13</v>
      </c>
      <c r="DE22" s="4">
        <v>52499.63</v>
      </c>
      <c r="DF22" s="4">
        <v>50319.87</v>
      </c>
      <c r="DG22" s="4">
        <v>50807.13</v>
      </c>
      <c r="DH22" s="4">
        <v>52711.32</v>
      </c>
      <c r="DI22" s="4">
        <v>55936.22</v>
      </c>
      <c r="DJ22" s="4">
        <v>63985.31</v>
      </c>
      <c r="DK22" s="4">
        <v>81669.17</v>
      </c>
      <c r="DL22" s="4">
        <v>68497.37</v>
      </c>
      <c r="DM22" s="4">
        <v>67460.72</v>
      </c>
      <c r="DN22" s="4">
        <v>67021.8</v>
      </c>
      <c r="DO22" s="4">
        <v>68608.84</v>
      </c>
      <c r="DP22" s="4">
        <v>66870.97</v>
      </c>
      <c r="DQ22" s="4">
        <v>67923.759999999995</v>
      </c>
      <c r="DR22" s="4">
        <v>67945.13</v>
      </c>
      <c r="DS22" s="4">
        <v>69729.66</v>
      </c>
      <c r="DT22" s="4">
        <v>68588.75</v>
      </c>
      <c r="DU22" s="4">
        <v>68162.58</v>
      </c>
      <c r="DV22" s="4">
        <v>70864.570000000007</v>
      </c>
      <c r="DW22" s="4">
        <v>69769.350000000006</v>
      </c>
      <c r="DX22" s="4">
        <v>76291.11</v>
      </c>
      <c r="DY22" s="4">
        <v>72235.490000000005</v>
      </c>
      <c r="DZ22" s="4">
        <v>84257.1</v>
      </c>
      <c r="EA22" s="4">
        <v>83240.52</v>
      </c>
      <c r="EB22" s="4">
        <v>97387.17</v>
      </c>
      <c r="EC22" s="4">
        <v>109423.24</v>
      </c>
      <c r="ED22" s="4">
        <v>103525.34</v>
      </c>
      <c r="EE22" s="4">
        <v>98297.22</v>
      </c>
      <c r="EF22" s="4">
        <v>115105.64</v>
      </c>
      <c r="EG22" s="4">
        <v>120297.43</v>
      </c>
      <c r="EH22" s="4">
        <v>123990.43</v>
      </c>
      <c r="EI22" s="4">
        <v>125259.65</v>
      </c>
      <c r="EJ22" s="4">
        <v>123996.93</v>
      </c>
      <c r="EK22" s="4">
        <v>116561.72</v>
      </c>
      <c r="EL22" s="4">
        <v>113140.32</v>
      </c>
      <c r="EM22" s="4">
        <v>109363.39</v>
      </c>
      <c r="EN22" s="4">
        <v>105278.98</v>
      </c>
      <c r="EO22" s="4">
        <v>106160.49</v>
      </c>
      <c r="EP22" s="4">
        <v>99039.5</v>
      </c>
      <c r="EQ22" s="4">
        <v>98132.98</v>
      </c>
      <c r="ER22" s="4">
        <v>102654.97</v>
      </c>
      <c r="ES22" s="4">
        <v>103611.7</v>
      </c>
      <c r="ET22" s="4">
        <v>99112.23</v>
      </c>
      <c r="EU22" s="4">
        <v>103276.41</v>
      </c>
      <c r="EV22" s="4">
        <v>100443.06</v>
      </c>
      <c r="EW22" s="4">
        <v>105082.47</v>
      </c>
      <c r="EX22" s="4">
        <v>102620.81</v>
      </c>
      <c r="EY22" s="4">
        <v>104217.74</v>
      </c>
      <c r="EZ22" s="4">
        <v>103280.45</v>
      </c>
      <c r="FA22" s="4">
        <v>103667.77</v>
      </c>
      <c r="FB22" s="27">
        <v>105377.99</v>
      </c>
      <c r="FC22" s="4">
        <v>103520.11</v>
      </c>
      <c r="FD22" s="4">
        <v>105338.96</v>
      </c>
      <c r="FE22" s="4">
        <v>108108.84</v>
      </c>
      <c r="FF22" s="4">
        <v>105270.56</v>
      </c>
      <c r="FG22" s="4">
        <v>104724.03</v>
      </c>
      <c r="FH22" s="4">
        <v>103045.04</v>
      </c>
      <c r="FI22" s="4">
        <v>100517.93</v>
      </c>
      <c r="FJ22" s="4">
        <v>105760.18</v>
      </c>
      <c r="FK22" s="4">
        <v>112414.45</v>
      </c>
      <c r="FL22" s="4">
        <v>107053.54</v>
      </c>
      <c r="FM22" s="4">
        <v>105084.37</v>
      </c>
      <c r="FN22" s="4">
        <v>106568.38</v>
      </c>
      <c r="FO22" s="4">
        <v>103267.06</v>
      </c>
      <c r="FP22" s="27">
        <v>109278.25</v>
      </c>
      <c r="FQ22" s="27">
        <v>118158.06</v>
      </c>
      <c r="FR22" s="27">
        <v>114597.3</v>
      </c>
      <c r="FS22" s="27">
        <v>113516.59</v>
      </c>
      <c r="FT22" s="27">
        <v>116795.33</v>
      </c>
      <c r="FU22" s="27">
        <v>116672.66</v>
      </c>
      <c r="FV22" s="27">
        <v>129772.35</v>
      </c>
      <c r="FW22" s="27">
        <v>139214.57</v>
      </c>
      <c r="FX22" s="27">
        <v>140436.43</v>
      </c>
      <c r="FY22" s="27">
        <v>147570.79</v>
      </c>
      <c r="FZ22" s="27">
        <v>145918.44</v>
      </c>
      <c r="GA22" s="60">
        <v>147448.66</v>
      </c>
      <c r="GB22" s="34">
        <v>156122.25</v>
      </c>
      <c r="GC22" s="64">
        <v>150772.21</v>
      </c>
      <c r="GD22" s="65">
        <v>148363.10999999999</v>
      </c>
      <c r="GE22" s="65">
        <v>149856.6</v>
      </c>
      <c r="GF22" s="65">
        <v>156384.03</v>
      </c>
      <c r="GG22" s="65">
        <v>151786.51999999999</v>
      </c>
      <c r="GH22" s="65">
        <v>164937.18</v>
      </c>
      <c r="GI22" s="65">
        <v>169032.24</v>
      </c>
      <c r="GJ22" s="65">
        <v>166756.87</v>
      </c>
      <c r="GK22" s="65">
        <v>187381.13</v>
      </c>
      <c r="GL22" s="65">
        <v>176606.3</v>
      </c>
      <c r="GM22" s="65">
        <v>175752.72</v>
      </c>
      <c r="GN22" s="65">
        <v>189169.41</v>
      </c>
      <c r="GO22" s="65">
        <v>190263.36</v>
      </c>
      <c r="GP22" s="65">
        <v>187840.57</v>
      </c>
      <c r="GQ22" s="65">
        <v>191130.08</v>
      </c>
      <c r="GR22" s="60">
        <v>189541.74</v>
      </c>
      <c r="GS22" s="60">
        <v>183453.16</v>
      </c>
      <c r="GT22" s="60">
        <v>190316.16</v>
      </c>
      <c r="GU22" s="60">
        <v>183691.03</v>
      </c>
      <c r="GV22" s="60">
        <v>197702.27</v>
      </c>
      <c r="GW22" s="60">
        <v>192124.89</v>
      </c>
      <c r="GX22" s="60">
        <v>195200.35</v>
      </c>
      <c r="GY22" s="60">
        <v>191494.46</v>
      </c>
      <c r="GZ22" s="60">
        <v>196838.71</v>
      </c>
      <c r="HA22" s="60">
        <v>207290.1</v>
      </c>
      <c r="HB22" s="60">
        <v>201610.22</v>
      </c>
      <c r="HC22" s="60">
        <v>226213.69</v>
      </c>
      <c r="HD22" s="60">
        <v>215306.64</v>
      </c>
      <c r="HE22" s="60">
        <v>212047.83</v>
      </c>
      <c r="HF22" s="60">
        <v>220984.17</v>
      </c>
      <c r="HG22" s="60">
        <v>223699.9</v>
      </c>
      <c r="HH22" s="60">
        <v>216682.18</v>
      </c>
      <c r="HI22" s="60">
        <v>212957.52</v>
      </c>
      <c r="HJ22" s="60">
        <v>219006.32</v>
      </c>
      <c r="HK22" s="60">
        <v>219214.01</v>
      </c>
      <c r="HL22" s="60">
        <v>213833.32</v>
      </c>
      <c r="HM22" s="60">
        <v>220528.32</v>
      </c>
      <c r="HN22" s="60">
        <v>221951.62</v>
      </c>
      <c r="HO22" s="60">
        <v>218717.66</v>
      </c>
      <c r="HP22" s="60">
        <v>216537.53</v>
      </c>
      <c r="HQ22" s="60">
        <v>210064.33</v>
      </c>
      <c r="HR22" s="60">
        <v>215891.53</v>
      </c>
      <c r="HS22" s="60">
        <v>206570.54</v>
      </c>
      <c r="HT22" s="60">
        <v>210154.28</v>
      </c>
      <c r="HU22" s="60">
        <v>192406</v>
      </c>
      <c r="HV22" s="60">
        <v>217133.12</v>
      </c>
      <c r="HW22" s="60">
        <v>211764.34</v>
      </c>
      <c r="HX22" s="67">
        <v>225092.58</v>
      </c>
      <c r="HY22" s="67">
        <v>225823.13</v>
      </c>
      <c r="HZ22" s="67">
        <v>224585.76</v>
      </c>
      <c r="IA22" s="67">
        <v>234738.44</v>
      </c>
      <c r="IB22" s="67">
        <v>232809.65</v>
      </c>
      <c r="IC22" s="67">
        <v>228949.34</v>
      </c>
      <c r="ID22" s="67">
        <v>229347.52</v>
      </c>
      <c r="IE22" s="67">
        <v>235053.73</v>
      </c>
      <c r="IF22" s="67">
        <v>242173.3</v>
      </c>
      <c r="IG22" s="67">
        <v>259304.16</v>
      </c>
      <c r="IH22" s="67">
        <v>255661.74</v>
      </c>
      <c r="II22" s="67">
        <v>267741.08</v>
      </c>
      <c r="IJ22" s="67">
        <v>288470.18</v>
      </c>
      <c r="IK22" s="67">
        <v>299674.34999999998</v>
      </c>
      <c r="IL22" s="67">
        <v>299862.84999999998</v>
      </c>
      <c r="IM22" s="67">
        <v>319806.96999999997</v>
      </c>
      <c r="IN22" s="67">
        <v>307771.69</v>
      </c>
      <c r="IO22" s="67">
        <v>326744.87</v>
      </c>
      <c r="IP22" s="67">
        <v>309409.91999999998</v>
      </c>
      <c r="IQ22" s="67">
        <v>318291.45</v>
      </c>
      <c r="IR22" s="67">
        <v>314549.77</v>
      </c>
      <c r="IS22" s="67">
        <v>326627.38</v>
      </c>
      <c r="IT22" s="67">
        <v>330255.82</v>
      </c>
      <c r="IU22" s="67">
        <v>318117.45</v>
      </c>
      <c r="IV22" s="67">
        <v>322230.09999999998</v>
      </c>
      <c r="IW22" s="67">
        <v>335076.8</v>
      </c>
      <c r="IX22" s="67">
        <v>350289.87</v>
      </c>
      <c r="IY22" s="67">
        <v>350587.32</v>
      </c>
      <c r="IZ22" s="67">
        <v>349575.95</v>
      </c>
      <c r="JA22" s="67">
        <v>337315.29</v>
      </c>
      <c r="JB22" s="67">
        <v>322920.88</v>
      </c>
      <c r="JC22" s="67">
        <v>303063.33</v>
      </c>
      <c r="JD22" s="67">
        <v>314331.53000000003</v>
      </c>
      <c r="JE22" s="67">
        <v>302097.03000000003</v>
      </c>
      <c r="JF22" s="67">
        <v>300260.99</v>
      </c>
      <c r="JG22" s="67">
        <v>303880.99</v>
      </c>
      <c r="JH22" s="67">
        <v>295618.96999999997</v>
      </c>
      <c r="JI22" s="67">
        <v>294814.8</v>
      </c>
      <c r="JJ22" s="67">
        <v>276809.74</v>
      </c>
      <c r="JK22" s="67">
        <v>281921.87</v>
      </c>
      <c r="JL22" s="67">
        <v>264679.57</v>
      </c>
      <c r="JM22" s="67">
        <v>256875.69</v>
      </c>
      <c r="JN22" s="67">
        <v>258290.38</v>
      </c>
      <c r="JO22" s="67">
        <v>257830.32</v>
      </c>
      <c r="JP22" s="67">
        <v>260254.07</v>
      </c>
      <c r="JQ22" s="67">
        <v>257326.4</v>
      </c>
      <c r="JR22" s="67">
        <v>256923.35</v>
      </c>
      <c r="JS22" s="67">
        <v>259510.66</v>
      </c>
      <c r="JT22" s="67">
        <v>250955.92</v>
      </c>
      <c r="JU22" s="67">
        <v>261872.1</v>
      </c>
      <c r="JV22" s="67">
        <v>252453.91</v>
      </c>
      <c r="JW22" s="67">
        <v>252733.95</v>
      </c>
      <c r="JX22" s="67">
        <v>257971.45</v>
      </c>
      <c r="JY22" s="67">
        <v>256761.28</v>
      </c>
      <c r="JZ22" s="67">
        <v>243929.57</v>
      </c>
      <c r="KA22" s="67">
        <v>248452.68</v>
      </c>
      <c r="KB22" s="67">
        <v>237878.65</v>
      </c>
      <c r="KC22" s="67">
        <v>239118.74</v>
      </c>
      <c r="KD22" s="67">
        <v>243259.59</v>
      </c>
      <c r="KE22" s="69">
        <v>239626.55</v>
      </c>
    </row>
    <row r="23" spans="1:292" ht="14.25" customHeight="1">
      <c r="A23" s="26" t="s">
        <v>18</v>
      </c>
      <c r="B23" s="27" t="s">
        <v>4</v>
      </c>
      <c r="C23" s="27" t="s">
        <v>4</v>
      </c>
      <c r="D23" s="27" t="s">
        <v>4</v>
      </c>
      <c r="E23" s="27" t="s">
        <v>4</v>
      </c>
      <c r="F23" s="27" t="s">
        <v>4</v>
      </c>
      <c r="G23" s="27" t="s">
        <v>4</v>
      </c>
      <c r="H23" s="27" t="s">
        <v>4</v>
      </c>
      <c r="I23" s="27" t="s">
        <v>4</v>
      </c>
      <c r="J23" s="27" t="s">
        <v>4</v>
      </c>
      <c r="K23" s="27" t="s">
        <v>4</v>
      </c>
      <c r="L23" s="27" t="s">
        <v>4</v>
      </c>
      <c r="M23" s="27" t="s">
        <v>4</v>
      </c>
      <c r="N23" s="27" t="s">
        <v>4</v>
      </c>
      <c r="O23" s="27" t="s">
        <v>4</v>
      </c>
      <c r="P23" s="27" t="s">
        <v>4</v>
      </c>
      <c r="Q23" s="27" t="s">
        <v>4</v>
      </c>
      <c r="R23" s="27" t="s">
        <v>4</v>
      </c>
      <c r="S23" s="27" t="s">
        <v>4</v>
      </c>
      <c r="T23" s="27" t="s">
        <v>4</v>
      </c>
      <c r="U23" s="27" t="s">
        <v>4</v>
      </c>
      <c r="V23" s="27" t="s">
        <v>4</v>
      </c>
      <c r="W23" s="27" t="s">
        <v>4</v>
      </c>
      <c r="X23" s="27" t="s">
        <v>4</v>
      </c>
      <c r="Y23" s="27" t="s">
        <v>4</v>
      </c>
      <c r="Z23" s="27" t="s">
        <v>4</v>
      </c>
      <c r="AA23" s="27" t="s">
        <v>4</v>
      </c>
      <c r="AB23" s="27" t="s">
        <v>4</v>
      </c>
      <c r="AC23" s="27" t="s">
        <v>4</v>
      </c>
      <c r="AD23" s="27" t="s">
        <v>4</v>
      </c>
      <c r="AE23" s="27" t="s">
        <v>4</v>
      </c>
      <c r="AF23" s="27" t="s">
        <v>4</v>
      </c>
      <c r="AG23" s="27" t="s">
        <v>4</v>
      </c>
      <c r="AH23" s="27" t="s">
        <v>4</v>
      </c>
      <c r="AI23" s="27" t="s">
        <v>4</v>
      </c>
      <c r="AJ23" s="27" t="s">
        <v>4</v>
      </c>
      <c r="AK23" s="27" t="s">
        <v>4</v>
      </c>
      <c r="AL23" s="27" t="s">
        <v>4</v>
      </c>
      <c r="AM23" s="27" t="s">
        <v>4</v>
      </c>
      <c r="AN23" s="27" t="s">
        <v>4</v>
      </c>
      <c r="AO23" s="27" t="s">
        <v>4</v>
      </c>
      <c r="AP23" s="27" t="s">
        <v>4</v>
      </c>
      <c r="AQ23" s="27" t="s">
        <v>4</v>
      </c>
      <c r="AR23" s="27" t="s">
        <v>4</v>
      </c>
      <c r="AS23" s="27" t="s">
        <v>4</v>
      </c>
      <c r="AT23" s="27" t="s">
        <v>4</v>
      </c>
      <c r="AU23" s="27" t="s">
        <v>4</v>
      </c>
      <c r="AV23" s="27" t="s">
        <v>4</v>
      </c>
      <c r="AW23" s="27" t="s">
        <v>4</v>
      </c>
      <c r="AX23" s="27" t="s">
        <v>4</v>
      </c>
      <c r="AY23" s="27" t="s">
        <v>4</v>
      </c>
      <c r="AZ23" s="27" t="s">
        <v>4</v>
      </c>
      <c r="BA23" s="27" t="s">
        <v>4</v>
      </c>
      <c r="BB23" s="27" t="s">
        <v>4</v>
      </c>
      <c r="BC23" s="27" t="s">
        <v>4</v>
      </c>
      <c r="BD23" s="27" t="s">
        <v>4</v>
      </c>
      <c r="BE23" s="27" t="s">
        <v>4</v>
      </c>
      <c r="BF23" s="27" t="s">
        <v>4</v>
      </c>
      <c r="BG23" s="27" t="s">
        <v>4</v>
      </c>
      <c r="BH23" s="27" t="s">
        <v>4</v>
      </c>
      <c r="BI23" s="27" t="s">
        <v>4</v>
      </c>
      <c r="BJ23" s="27" t="s">
        <v>4</v>
      </c>
      <c r="BK23" s="27" t="s">
        <v>4</v>
      </c>
      <c r="BL23" s="27" t="s">
        <v>4</v>
      </c>
      <c r="BM23" s="27" t="s">
        <v>4</v>
      </c>
      <c r="BN23" s="27" t="s">
        <v>4</v>
      </c>
      <c r="BO23" s="27" t="s">
        <v>4</v>
      </c>
      <c r="BP23" s="27" t="s">
        <v>4</v>
      </c>
      <c r="BQ23" s="27" t="s">
        <v>4</v>
      </c>
      <c r="BR23" s="27" t="s">
        <v>4</v>
      </c>
      <c r="BS23" s="27" t="s">
        <v>4</v>
      </c>
      <c r="BT23" s="27" t="s">
        <v>4</v>
      </c>
      <c r="BU23" s="27" t="s">
        <v>4</v>
      </c>
      <c r="BV23" s="27" t="s">
        <v>4</v>
      </c>
      <c r="BW23" s="27" t="s">
        <v>4</v>
      </c>
      <c r="BX23" s="27" t="s">
        <v>4</v>
      </c>
      <c r="BY23" s="27" t="s">
        <v>4</v>
      </c>
      <c r="BZ23" s="27" t="s">
        <v>4</v>
      </c>
      <c r="CA23" s="27" t="s">
        <v>4</v>
      </c>
      <c r="CB23" s="27" t="s">
        <v>4</v>
      </c>
      <c r="CC23" s="27" t="s">
        <v>4</v>
      </c>
      <c r="CD23" s="27" t="s">
        <v>4</v>
      </c>
      <c r="CE23" s="27" t="s">
        <v>4</v>
      </c>
      <c r="CF23" s="27" t="s">
        <v>4</v>
      </c>
      <c r="CG23" s="27" t="s">
        <v>4</v>
      </c>
      <c r="CH23" s="27" t="s">
        <v>4</v>
      </c>
      <c r="CI23" s="27" t="s">
        <v>4</v>
      </c>
      <c r="CJ23" s="27" t="s">
        <v>4</v>
      </c>
      <c r="CK23" s="27" t="s">
        <v>4</v>
      </c>
      <c r="CL23" s="27" t="s">
        <v>4</v>
      </c>
      <c r="CM23" s="27" t="s">
        <v>4</v>
      </c>
      <c r="CN23" s="27" t="s">
        <v>4</v>
      </c>
      <c r="CO23" s="27" t="s">
        <v>4</v>
      </c>
      <c r="CP23" s="27" t="s">
        <v>4</v>
      </c>
      <c r="CQ23" s="27" t="s">
        <v>4</v>
      </c>
      <c r="CR23" s="27" t="s">
        <v>4</v>
      </c>
      <c r="CS23" s="27" t="s">
        <v>4</v>
      </c>
      <c r="CT23" s="9" t="s">
        <v>4</v>
      </c>
      <c r="CU23" s="9" t="s">
        <v>4</v>
      </c>
      <c r="CV23" s="9" t="s">
        <v>4</v>
      </c>
      <c r="CW23" s="9" t="s">
        <v>4</v>
      </c>
      <c r="CX23" s="9" t="s">
        <v>4</v>
      </c>
      <c r="CY23" s="9" t="s">
        <v>4</v>
      </c>
      <c r="CZ23" s="9" t="s">
        <v>4</v>
      </c>
      <c r="DA23" s="9" t="s">
        <v>4</v>
      </c>
      <c r="DB23" s="9" t="s">
        <v>4</v>
      </c>
      <c r="DC23" s="9" t="s">
        <v>4</v>
      </c>
      <c r="DD23" s="9" t="s">
        <v>4</v>
      </c>
      <c r="DE23" s="9" t="s">
        <v>4</v>
      </c>
      <c r="DF23" s="9" t="s">
        <v>4</v>
      </c>
      <c r="DG23" s="9" t="s">
        <v>4</v>
      </c>
      <c r="DH23" s="9" t="s">
        <v>4</v>
      </c>
      <c r="DI23" s="9" t="s">
        <v>4</v>
      </c>
      <c r="DJ23" s="9" t="s">
        <v>4</v>
      </c>
      <c r="DK23" s="9" t="s">
        <v>4</v>
      </c>
      <c r="DL23" s="9" t="s">
        <v>4</v>
      </c>
      <c r="DM23" s="9" t="s">
        <v>4</v>
      </c>
      <c r="DN23" s="9" t="s">
        <v>4</v>
      </c>
      <c r="DO23" s="9" t="s">
        <v>4</v>
      </c>
      <c r="DP23" s="4" t="s">
        <v>4</v>
      </c>
      <c r="DQ23" s="4" t="s">
        <v>4</v>
      </c>
      <c r="DR23" s="4" t="s">
        <v>4</v>
      </c>
      <c r="DS23" s="4" t="s">
        <v>4</v>
      </c>
      <c r="DT23" s="4" t="s">
        <v>4</v>
      </c>
      <c r="DU23" s="4" t="s">
        <v>4</v>
      </c>
      <c r="DV23" s="4" t="s">
        <v>4</v>
      </c>
      <c r="DW23" s="4" t="s">
        <v>4</v>
      </c>
      <c r="DX23" s="4" t="s">
        <v>4</v>
      </c>
      <c r="DY23" s="4" t="s">
        <v>4</v>
      </c>
      <c r="DZ23" s="4" t="s">
        <v>4</v>
      </c>
      <c r="EA23" s="4" t="s">
        <v>4</v>
      </c>
      <c r="EB23" s="4" t="s">
        <v>4</v>
      </c>
      <c r="EC23" s="4" t="s">
        <v>4</v>
      </c>
      <c r="ED23" s="4" t="s">
        <v>4</v>
      </c>
      <c r="EE23" s="4" t="s">
        <v>4</v>
      </c>
      <c r="EF23" s="4" t="s">
        <v>4</v>
      </c>
      <c r="EG23" s="4" t="s">
        <v>4</v>
      </c>
      <c r="EH23" s="4" t="s">
        <v>4</v>
      </c>
      <c r="EI23" s="4" t="s">
        <v>4</v>
      </c>
      <c r="EJ23" s="4" t="s">
        <v>4</v>
      </c>
      <c r="EK23" s="4" t="s">
        <v>4</v>
      </c>
      <c r="EL23" s="4" t="s">
        <v>4</v>
      </c>
      <c r="EM23" s="4" t="s">
        <v>4</v>
      </c>
      <c r="EN23" s="4" t="s">
        <v>4</v>
      </c>
      <c r="EO23" s="4" t="s">
        <v>4</v>
      </c>
      <c r="EP23" s="4" t="s">
        <v>4</v>
      </c>
      <c r="EQ23" s="4" t="s">
        <v>4</v>
      </c>
      <c r="ER23" s="4" t="s">
        <v>4</v>
      </c>
      <c r="ES23" s="4" t="s">
        <v>4</v>
      </c>
      <c r="ET23" s="4" t="s">
        <v>4</v>
      </c>
      <c r="EU23" s="4" t="s">
        <v>4</v>
      </c>
      <c r="EV23" s="4" t="s">
        <v>4</v>
      </c>
      <c r="EW23" s="4" t="s">
        <v>4</v>
      </c>
      <c r="EX23" s="4" t="s">
        <v>4</v>
      </c>
      <c r="EY23" s="4" t="s">
        <v>4</v>
      </c>
      <c r="EZ23" s="4" t="s">
        <v>4</v>
      </c>
      <c r="FA23" s="4" t="s">
        <v>4</v>
      </c>
      <c r="FB23" s="27">
        <v>36.47</v>
      </c>
      <c r="FC23" s="4">
        <v>23.24</v>
      </c>
      <c r="FD23" s="4">
        <v>-475.01</v>
      </c>
      <c r="FE23" s="4">
        <v>3.79</v>
      </c>
      <c r="FF23" s="4">
        <v>-618.04999999999995</v>
      </c>
      <c r="FG23" s="4">
        <v>-2137.9</v>
      </c>
      <c r="FH23" s="4">
        <v>-2429.59</v>
      </c>
      <c r="FI23" s="4">
        <v>-2429.84</v>
      </c>
      <c r="FJ23" s="4">
        <v>-2395.06</v>
      </c>
      <c r="FK23" s="4">
        <v>-2548.67</v>
      </c>
      <c r="FL23" s="4">
        <v>-2304.54</v>
      </c>
      <c r="FM23" s="4">
        <v>-796.98</v>
      </c>
      <c r="FN23" s="4">
        <v>-2735.35</v>
      </c>
      <c r="FO23" s="4">
        <v>-2212.1999999999998</v>
      </c>
      <c r="FP23" s="27">
        <v>-2386.92</v>
      </c>
      <c r="FQ23" s="27">
        <v>-1983.24</v>
      </c>
      <c r="FR23" s="27">
        <v>-2207.63</v>
      </c>
      <c r="FS23" s="27">
        <v>-2330.7800000000002</v>
      </c>
      <c r="FT23" s="27">
        <v>-2450.17</v>
      </c>
      <c r="FU23" s="27">
        <v>-2587.4</v>
      </c>
      <c r="FV23" s="27">
        <v>-2502.88</v>
      </c>
      <c r="FW23" s="27">
        <v>-2705.35</v>
      </c>
      <c r="FX23" s="27">
        <v>-2571.36</v>
      </c>
      <c r="FY23" s="27">
        <v>-1312.1</v>
      </c>
      <c r="FZ23" s="27">
        <v>-2599.9899999999998</v>
      </c>
      <c r="GA23" s="60">
        <v>-3032.06</v>
      </c>
      <c r="GB23" s="34">
        <v>-3827.07</v>
      </c>
      <c r="GC23" s="64">
        <v>-3880.78</v>
      </c>
      <c r="GD23" s="65">
        <v>-4197</v>
      </c>
      <c r="GE23" s="65">
        <v>-5067.1899999999996</v>
      </c>
      <c r="GF23" s="65">
        <v>-4540.47</v>
      </c>
      <c r="GG23" s="65">
        <v>-4803.6499999999996</v>
      </c>
      <c r="GH23" s="65">
        <v>-4947.7700000000004</v>
      </c>
      <c r="GI23" s="65">
        <v>-4945.72</v>
      </c>
      <c r="GJ23" s="65">
        <v>-5154.24</v>
      </c>
      <c r="GK23" s="65">
        <v>-5292.39</v>
      </c>
      <c r="GL23" s="65">
        <v>-5830.14</v>
      </c>
      <c r="GM23" s="65">
        <v>-5399.79</v>
      </c>
      <c r="GN23" s="65">
        <v>-5860.49</v>
      </c>
      <c r="GO23" s="65">
        <v>-5571.98</v>
      </c>
      <c r="GP23" s="65">
        <v>-6103.95</v>
      </c>
      <c r="GQ23" s="65">
        <v>-5688.72</v>
      </c>
      <c r="GR23" s="60">
        <v>-6587.96</v>
      </c>
      <c r="GS23" s="60">
        <v>-6463.36</v>
      </c>
      <c r="GT23" s="60">
        <v>-6703.43</v>
      </c>
      <c r="GU23" s="60">
        <v>-6025.66</v>
      </c>
      <c r="GV23" s="60">
        <v>-6860.06</v>
      </c>
      <c r="GW23" s="60">
        <v>-6339.68</v>
      </c>
      <c r="GX23" s="60">
        <v>-6599.22</v>
      </c>
      <c r="GY23" s="60">
        <v>-6976.55</v>
      </c>
      <c r="GZ23" s="60">
        <v>-6368.85</v>
      </c>
      <c r="HA23" s="60">
        <v>-6041.6</v>
      </c>
      <c r="HB23" s="60">
        <v>-6729.54</v>
      </c>
      <c r="HC23" s="60">
        <v>-6640.93</v>
      </c>
      <c r="HD23" s="60">
        <v>-6837.4</v>
      </c>
      <c r="HE23" s="60">
        <v>-7132.44</v>
      </c>
      <c r="HF23" s="60">
        <v>-7169.01</v>
      </c>
      <c r="HG23" s="60">
        <v>-7271.42</v>
      </c>
      <c r="HH23" s="60">
        <v>-6924.34</v>
      </c>
      <c r="HI23" s="60">
        <v>-6212.64</v>
      </c>
      <c r="HJ23" s="60">
        <v>-6749.25</v>
      </c>
      <c r="HK23" s="60">
        <v>-6527.66</v>
      </c>
      <c r="HL23" s="60">
        <v>-6338.95</v>
      </c>
      <c r="HM23" s="60">
        <v>-5436.49</v>
      </c>
      <c r="HN23" s="60">
        <v>-5082.76</v>
      </c>
      <c r="HO23" s="60">
        <v>-4235.83</v>
      </c>
      <c r="HP23" s="60">
        <v>-4167.8999999999996</v>
      </c>
      <c r="HQ23" s="60">
        <v>-3932.72</v>
      </c>
      <c r="HR23" s="60">
        <v>-3628.37</v>
      </c>
      <c r="HS23" s="60">
        <v>-3511.61</v>
      </c>
      <c r="HT23" s="60">
        <v>-3834.83</v>
      </c>
      <c r="HU23" s="60">
        <v>-3826.45</v>
      </c>
      <c r="HV23" s="60">
        <v>-3709.33</v>
      </c>
      <c r="HW23" s="60">
        <v>-3619.66</v>
      </c>
      <c r="HX23" s="67">
        <v>-3382.62</v>
      </c>
      <c r="HY23" s="67">
        <v>-1975.57</v>
      </c>
      <c r="HZ23" s="67">
        <v>-2189.39</v>
      </c>
      <c r="IA23" s="67">
        <v>-3975.93</v>
      </c>
      <c r="IB23" s="67">
        <v>-4267.26</v>
      </c>
      <c r="IC23" s="67">
        <v>-4459.37</v>
      </c>
      <c r="ID23" s="67">
        <v>-4404.95</v>
      </c>
      <c r="IE23" s="67">
        <v>-4441.26</v>
      </c>
      <c r="IF23" s="67">
        <v>-4497.1499999999996</v>
      </c>
      <c r="IG23" s="67">
        <v>-4809.55</v>
      </c>
      <c r="IH23" s="67">
        <v>-6087.23</v>
      </c>
      <c r="II23" s="67">
        <v>-6069.77</v>
      </c>
      <c r="IJ23" s="67">
        <v>-5336.07</v>
      </c>
      <c r="IK23" s="67">
        <v>-5757.8</v>
      </c>
      <c r="IL23" s="67">
        <v>-5888.97</v>
      </c>
      <c r="IM23" s="67">
        <v>-6285.79</v>
      </c>
      <c r="IN23" s="67">
        <v>-6422.68</v>
      </c>
      <c r="IO23" s="67">
        <v>-6772.62</v>
      </c>
      <c r="IP23" s="67">
        <v>-6492.28</v>
      </c>
      <c r="IQ23" s="67">
        <v>-6919.88</v>
      </c>
      <c r="IR23" s="67">
        <v>-7013.87</v>
      </c>
      <c r="IS23" s="67">
        <v>-5322.64</v>
      </c>
      <c r="IT23" s="67">
        <v>-6407.92</v>
      </c>
      <c r="IU23" s="67">
        <v>-6200.78</v>
      </c>
      <c r="IV23" s="67">
        <v>-6519.32</v>
      </c>
      <c r="IW23" s="67">
        <v>-6722.51</v>
      </c>
      <c r="IX23" s="67">
        <v>-7120.3</v>
      </c>
      <c r="IY23" s="67">
        <v>-7148.57</v>
      </c>
      <c r="IZ23" s="67">
        <v>-7377.5</v>
      </c>
      <c r="JA23" s="67">
        <v>-8364.06</v>
      </c>
      <c r="JB23" s="67">
        <v>-9819.51</v>
      </c>
      <c r="JC23" s="67">
        <v>-9912.2199999999993</v>
      </c>
      <c r="JD23" s="67">
        <v>-10333.549999999999</v>
      </c>
      <c r="JE23" s="67">
        <v>-10370.129999999999</v>
      </c>
      <c r="JF23" s="67">
        <v>-9586.94</v>
      </c>
      <c r="JG23" s="67">
        <v>-9403.2999999999993</v>
      </c>
      <c r="JH23" s="67">
        <v>-8766.08</v>
      </c>
      <c r="JI23" s="67">
        <v>-9207.2099999999991</v>
      </c>
      <c r="JJ23" s="67">
        <v>-9352.2800000000007</v>
      </c>
      <c r="JK23" s="67">
        <v>-9738.9</v>
      </c>
      <c r="JL23" s="67">
        <v>-8342.51</v>
      </c>
      <c r="JM23" s="67">
        <v>-9227.93</v>
      </c>
      <c r="JN23" s="67">
        <v>-8916.15</v>
      </c>
      <c r="JO23" s="67">
        <v>-8574.32</v>
      </c>
      <c r="JP23" s="67">
        <v>-7791.31</v>
      </c>
      <c r="JQ23" s="67">
        <v>-7569.39</v>
      </c>
      <c r="JR23" s="67">
        <v>-9144.5499999999993</v>
      </c>
      <c r="JS23" s="67">
        <v>-8431.19</v>
      </c>
      <c r="JT23" s="67">
        <v>-8404.31</v>
      </c>
      <c r="JU23" s="67">
        <v>-8264.5400000000009</v>
      </c>
      <c r="JV23" s="67">
        <v>-6127.91</v>
      </c>
      <c r="JW23" s="67">
        <v>-8143.98</v>
      </c>
      <c r="JX23" s="67">
        <v>-7241.79</v>
      </c>
      <c r="JY23" s="67">
        <v>-7470.48</v>
      </c>
      <c r="JZ23" s="67">
        <v>-7380.97</v>
      </c>
      <c r="KA23" s="67">
        <v>-7072.52</v>
      </c>
      <c r="KB23" s="67">
        <v>-6963.79</v>
      </c>
      <c r="KC23" s="67">
        <v>-5846.04</v>
      </c>
      <c r="KD23" s="67">
        <v>-7629.14</v>
      </c>
      <c r="KE23" s="69">
        <v>-8176.52</v>
      </c>
    </row>
    <row r="24" spans="1:292" ht="14.25" customHeight="1">
      <c r="A24" s="26" t="s">
        <v>19</v>
      </c>
      <c r="B24" s="27" t="s">
        <v>4</v>
      </c>
      <c r="C24" s="27" t="s">
        <v>4</v>
      </c>
      <c r="D24" s="27" t="s">
        <v>4</v>
      </c>
      <c r="E24" s="27" t="s">
        <v>4</v>
      </c>
      <c r="F24" s="27" t="s">
        <v>4</v>
      </c>
      <c r="G24" s="27" t="s">
        <v>4</v>
      </c>
      <c r="H24" s="27" t="s">
        <v>4</v>
      </c>
      <c r="I24" s="27" t="s">
        <v>4</v>
      </c>
      <c r="J24" s="27" t="s">
        <v>4</v>
      </c>
      <c r="K24" s="27" t="s">
        <v>4</v>
      </c>
      <c r="L24" s="27" t="s">
        <v>4</v>
      </c>
      <c r="M24" s="27" t="s">
        <v>4</v>
      </c>
      <c r="N24" s="27" t="s">
        <v>4</v>
      </c>
      <c r="O24" s="27" t="s">
        <v>4</v>
      </c>
      <c r="P24" s="27" t="s">
        <v>4</v>
      </c>
      <c r="Q24" s="27" t="s">
        <v>4</v>
      </c>
      <c r="R24" s="27" t="s">
        <v>4</v>
      </c>
      <c r="S24" s="27" t="s">
        <v>4</v>
      </c>
      <c r="T24" s="27" t="s">
        <v>4</v>
      </c>
      <c r="U24" s="27" t="s">
        <v>4</v>
      </c>
      <c r="V24" s="27" t="s">
        <v>4</v>
      </c>
      <c r="W24" s="27" t="s">
        <v>4</v>
      </c>
      <c r="X24" s="27" t="s">
        <v>4</v>
      </c>
      <c r="Y24" s="27" t="s">
        <v>4</v>
      </c>
      <c r="Z24" s="27" t="s">
        <v>4</v>
      </c>
      <c r="AA24" s="27" t="s">
        <v>4</v>
      </c>
      <c r="AB24" s="27" t="s">
        <v>4</v>
      </c>
      <c r="AC24" s="27" t="s">
        <v>4</v>
      </c>
      <c r="AD24" s="27" t="s">
        <v>4</v>
      </c>
      <c r="AE24" s="27" t="s">
        <v>4</v>
      </c>
      <c r="AF24" s="27" t="s">
        <v>4</v>
      </c>
      <c r="AG24" s="27" t="s">
        <v>4</v>
      </c>
      <c r="AH24" s="27" t="s">
        <v>4</v>
      </c>
      <c r="AI24" s="27" t="s">
        <v>4</v>
      </c>
      <c r="AJ24" s="27" t="s">
        <v>4</v>
      </c>
      <c r="AK24" s="27" t="s">
        <v>4</v>
      </c>
      <c r="AL24" s="27" t="s">
        <v>4</v>
      </c>
      <c r="AM24" s="27" t="s">
        <v>4</v>
      </c>
      <c r="AN24" s="27" t="s">
        <v>4</v>
      </c>
      <c r="AO24" s="27" t="s">
        <v>4</v>
      </c>
      <c r="AP24" s="27" t="s">
        <v>4</v>
      </c>
      <c r="AQ24" s="27" t="s">
        <v>4</v>
      </c>
      <c r="AR24" s="27" t="s">
        <v>4</v>
      </c>
      <c r="AS24" s="27" t="s">
        <v>4</v>
      </c>
      <c r="AT24" s="27" t="s">
        <v>4</v>
      </c>
      <c r="AU24" s="27" t="s">
        <v>4</v>
      </c>
      <c r="AV24" s="27" t="s">
        <v>4</v>
      </c>
      <c r="AW24" s="27" t="s">
        <v>4</v>
      </c>
      <c r="AX24" s="27" t="s">
        <v>4</v>
      </c>
      <c r="AY24" s="27" t="s">
        <v>4</v>
      </c>
      <c r="AZ24" s="27" t="s">
        <v>4</v>
      </c>
      <c r="BA24" s="27" t="s">
        <v>4</v>
      </c>
      <c r="BB24" s="27" t="s">
        <v>4</v>
      </c>
      <c r="BC24" s="27" t="s">
        <v>4</v>
      </c>
      <c r="BD24" s="27" t="s">
        <v>4</v>
      </c>
      <c r="BE24" s="27" t="s">
        <v>4</v>
      </c>
      <c r="BF24" s="27" t="s">
        <v>4</v>
      </c>
      <c r="BG24" s="27" t="s">
        <v>4</v>
      </c>
      <c r="BH24" s="27" t="s">
        <v>4</v>
      </c>
      <c r="BI24" s="27" t="s">
        <v>4</v>
      </c>
      <c r="BJ24" s="27" t="s">
        <v>4</v>
      </c>
      <c r="BK24" s="27" t="s">
        <v>4</v>
      </c>
      <c r="BL24" s="27" t="s">
        <v>4</v>
      </c>
      <c r="BM24" s="27" t="s">
        <v>4</v>
      </c>
      <c r="BN24" s="27" t="s">
        <v>4</v>
      </c>
      <c r="BO24" s="27" t="s">
        <v>4</v>
      </c>
      <c r="BP24" s="27" t="s">
        <v>4</v>
      </c>
      <c r="BQ24" s="27" t="s">
        <v>4</v>
      </c>
      <c r="BR24" s="27" t="s">
        <v>4</v>
      </c>
      <c r="BS24" s="27" t="s">
        <v>4</v>
      </c>
      <c r="BT24" s="27" t="s">
        <v>4</v>
      </c>
      <c r="BU24" s="27" t="s">
        <v>4</v>
      </c>
      <c r="BV24" s="27" t="s">
        <v>4</v>
      </c>
      <c r="BW24" s="27" t="s">
        <v>4</v>
      </c>
      <c r="BX24" s="27" t="s">
        <v>4</v>
      </c>
      <c r="BY24" s="27" t="s">
        <v>4</v>
      </c>
      <c r="BZ24" s="27" t="s">
        <v>4</v>
      </c>
      <c r="CA24" s="27" t="s">
        <v>4</v>
      </c>
      <c r="CB24" s="27" t="s">
        <v>4</v>
      </c>
      <c r="CC24" s="27" t="s">
        <v>4</v>
      </c>
      <c r="CD24" s="27" t="s">
        <v>4</v>
      </c>
      <c r="CE24" s="27" t="s">
        <v>4</v>
      </c>
      <c r="CF24" s="27" t="s">
        <v>4</v>
      </c>
      <c r="CG24" s="27" t="s">
        <v>4</v>
      </c>
      <c r="CH24" s="27">
        <v>-455.24</v>
      </c>
      <c r="CI24" s="27">
        <v>-737.24</v>
      </c>
      <c r="CJ24" s="27">
        <v>-795.05</v>
      </c>
      <c r="CK24" s="27">
        <v>-774.32</v>
      </c>
      <c r="CL24" s="27">
        <v>-751.18</v>
      </c>
      <c r="CM24" s="27">
        <v>-852.85</v>
      </c>
      <c r="CN24" s="27">
        <v>-1006.26</v>
      </c>
      <c r="CO24" s="27">
        <v>-1058.78</v>
      </c>
      <c r="CP24" s="27">
        <v>-970.25</v>
      </c>
      <c r="CQ24" s="27">
        <v>-710.56</v>
      </c>
      <c r="CR24" s="27">
        <v>-559.82000000000005</v>
      </c>
      <c r="CS24" s="27">
        <v>-664.94</v>
      </c>
      <c r="CT24" s="27">
        <v>750.01</v>
      </c>
      <c r="CU24" s="27">
        <v>857.42</v>
      </c>
      <c r="CV24" s="27">
        <v>-57.07</v>
      </c>
      <c r="CW24" s="27">
        <v>325.11</v>
      </c>
      <c r="CX24" s="27">
        <v>-144.74</v>
      </c>
      <c r="CY24" s="27">
        <v>232.38</v>
      </c>
      <c r="CZ24" s="27">
        <v>370.08</v>
      </c>
      <c r="DA24" s="27">
        <v>-2.39</v>
      </c>
      <c r="DB24" s="27">
        <v>-307.14999999999998</v>
      </c>
      <c r="DC24" s="27">
        <v>-337.78</v>
      </c>
      <c r="DD24" s="27">
        <v>-674.81</v>
      </c>
      <c r="DE24" s="27">
        <v>-813.71</v>
      </c>
      <c r="DF24" s="27">
        <v>-773.79</v>
      </c>
      <c r="DG24" s="27">
        <v>-791.81</v>
      </c>
      <c r="DH24" s="27">
        <v>-812.83</v>
      </c>
      <c r="DI24" s="27">
        <v>-733.14</v>
      </c>
      <c r="DJ24" s="27">
        <v>-837.58</v>
      </c>
      <c r="DK24" s="27">
        <v>-862.54</v>
      </c>
      <c r="DL24" s="27">
        <v>-1202.48</v>
      </c>
      <c r="DM24" s="27">
        <v>-836.5</v>
      </c>
      <c r="DN24" s="27">
        <v>-1067.24</v>
      </c>
      <c r="DO24" s="27">
        <v>-1168.56</v>
      </c>
      <c r="DP24" s="27">
        <v>-1068.5</v>
      </c>
      <c r="DQ24" s="27">
        <v>-1222.58</v>
      </c>
      <c r="DR24" s="27">
        <v>-1319.28</v>
      </c>
      <c r="DS24" s="27">
        <v>-1264.94</v>
      </c>
      <c r="DT24" s="27">
        <v>-1284.23</v>
      </c>
      <c r="DU24" s="27">
        <v>-1388.31</v>
      </c>
      <c r="DV24" s="27">
        <v>-1249.4100000000001</v>
      </c>
      <c r="DW24" s="27">
        <v>-1862.23</v>
      </c>
      <c r="DX24" s="27">
        <v>-1453.99</v>
      </c>
      <c r="DY24" s="27">
        <v>-453.75</v>
      </c>
      <c r="DZ24" s="27">
        <v>-574.27</v>
      </c>
      <c r="EA24" s="27">
        <v>-686.74</v>
      </c>
      <c r="EB24" s="27">
        <v>-338.44</v>
      </c>
      <c r="EC24" s="4">
        <v>-422.46</v>
      </c>
      <c r="ED24" s="27">
        <v>-737.23</v>
      </c>
      <c r="EE24" s="27">
        <v>-583.23</v>
      </c>
      <c r="EF24" s="27">
        <v>-1096.3399999999999</v>
      </c>
      <c r="EG24" s="27">
        <v>-695.86</v>
      </c>
      <c r="EH24" s="27">
        <v>-1223.77</v>
      </c>
      <c r="EI24" s="27">
        <v>-1132.8399999999999</v>
      </c>
      <c r="EJ24" s="27">
        <v>-1356.04</v>
      </c>
      <c r="EK24" s="27">
        <v>-1233.5899999999999</v>
      </c>
      <c r="EL24" s="27">
        <v>-532.69000000000005</v>
      </c>
      <c r="EM24" s="27">
        <v>-467.15</v>
      </c>
      <c r="EN24" s="27">
        <v>-137.51</v>
      </c>
      <c r="EO24" s="4">
        <v>-201.26</v>
      </c>
      <c r="EP24" s="27">
        <v>407.63</v>
      </c>
      <c r="EQ24" s="27">
        <v>397.76</v>
      </c>
      <c r="ER24" s="27">
        <v>618.20000000000005</v>
      </c>
      <c r="ES24" s="27">
        <v>426.55</v>
      </c>
      <c r="ET24" s="27">
        <v>377.48</v>
      </c>
      <c r="EU24" s="27">
        <v>376.82</v>
      </c>
      <c r="EV24" s="27">
        <v>363.55</v>
      </c>
      <c r="EW24" s="27">
        <v>458.59</v>
      </c>
      <c r="EX24" s="27">
        <v>459.19</v>
      </c>
      <c r="EY24" s="27">
        <v>401.18</v>
      </c>
      <c r="EZ24" s="27">
        <v>139.4</v>
      </c>
      <c r="FA24" s="27">
        <v>-672.47</v>
      </c>
      <c r="FB24" s="27">
        <v>-325.85000000000002</v>
      </c>
      <c r="FC24" s="4">
        <v>-194.97</v>
      </c>
      <c r="FD24" s="4">
        <v>-982.44</v>
      </c>
      <c r="FE24" s="4">
        <v>-1213.58</v>
      </c>
      <c r="FF24" s="4">
        <v>-1101.83</v>
      </c>
      <c r="FG24" s="4">
        <v>-1689.97</v>
      </c>
      <c r="FH24" s="4">
        <v>-1628.89</v>
      </c>
      <c r="FI24" s="4">
        <v>-1254.53</v>
      </c>
      <c r="FJ24" s="4">
        <v>-1667.38</v>
      </c>
      <c r="FK24" s="4">
        <v>-1575.17</v>
      </c>
      <c r="FL24" s="4">
        <v>-1868.33</v>
      </c>
      <c r="FM24" s="4">
        <v>-1930.22</v>
      </c>
      <c r="FN24" s="4">
        <v>-1583.94</v>
      </c>
      <c r="FO24" s="4">
        <v>-1537.25</v>
      </c>
      <c r="FP24" s="27">
        <v>-1328.96</v>
      </c>
      <c r="FQ24" s="27">
        <v>-991.25</v>
      </c>
      <c r="FR24" s="27">
        <v>-1181.58</v>
      </c>
      <c r="FS24" s="27">
        <v>-1065.94</v>
      </c>
      <c r="FT24" s="27">
        <v>-1008.16</v>
      </c>
      <c r="FU24" s="27">
        <v>-835.65</v>
      </c>
      <c r="FV24" s="27">
        <v>-925.69</v>
      </c>
      <c r="FW24" s="27">
        <v>-824.52</v>
      </c>
      <c r="FX24" s="27">
        <v>-858.78</v>
      </c>
      <c r="FY24" s="27">
        <v>-922.43</v>
      </c>
      <c r="FZ24" s="27">
        <v>-700.36</v>
      </c>
      <c r="GA24" s="60">
        <v>-740.7</v>
      </c>
      <c r="GB24" s="34">
        <v>-565.04</v>
      </c>
      <c r="GC24" s="64">
        <v>-457.31</v>
      </c>
      <c r="GD24" s="65">
        <v>-309.70999999999998</v>
      </c>
      <c r="GE24" s="65">
        <v>108.85</v>
      </c>
      <c r="GF24" s="65">
        <v>-230.18</v>
      </c>
      <c r="GG24" s="65">
        <v>152.63</v>
      </c>
      <c r="GH24" s="65">
        <v>401.27</v>
      </c>
      <c r="GI24" s="65">
        <v>614.17999999999995</v>
      </c>
      <c r="GJ24" s="65">
        <v>864.86</v>
      </c>
      <c r="GK24" s="65">
        <v>1019.45</v>
      </c>
      <c r="GL24" s="65">
        <v>1266.95</v>
      </c>
      <c r="GM24" s="65">
        <v>1619.21</v>
      </c>
      <c r="GN24" s="65">
        <v>2600.02</v>
      </c>
      <c r="GO24" s="65">
        <v>2667.29</v>
      </c>
      <c r="GP24" s="65">
        <v>2617.6799999999998</v>
      </c>
      <c r="GQ24" s="65">
        <v>3272.26</v>
      </c>
      <c r="GR24" s="60">
        <v>3072.33</v>
      </c>
      <c r="GS24" s="60">
        <v>3408.95</v>
      </c>
      <c r="GT24" s="60">
        <v>3506.43</v>
      </c>
      <c r="GU24" s="60">
        <v>3877.88</v>
      </c>
      <c r="GV24" s="60">
        <v>3650.69</v>
      </c>
      <c r="GW24" s="60">
        <v>4338.62</v>
      </c>
      <c r="GX24" s="60">
        <v>3725.17</v>
      </c>
      <c r="GY24" s="60">
        <v>3616.78</v>
      </c>
      <c r="GZ24" s="60">
        <v>3806.97</v>
      </c>
      <c r="HA24" s="60">
        <v>3145.46</v>
      </c>
      <c r="HB24" s="60">
        <v>3326.21</v>
      </c>
      <c r="HC24" s="60">
        <v>4322.88</v>
      </c>
      <c r="HD24" s="60">
        <v>3608.04</v>
      </c>
      <c r="HE24" s="60">
        <v>3567.62</v>
      </c>
      <c r="HF24" s="60">
        <v>4170.45</v>
      </c>
      <c r="HG24" s="60">
        <v>3591.08</v>
      </c>
      <c r="HH24" s="60">
        <v>3778.1</v>
      </c>
      <c r="HI24" s="60">
        <v>4540.08</v>
      </c>
      <c r="HJ24" s="60">
        <v>4109.87</v>
      </c>
      <c r="HK24" s="60">
        <v>4074.25</v>
      </c>
      <c r="HL24" s="60">
        <v>4384.92</v>
      </c>
      <c r="HM24" s="60">
        <v>4540.2299999999996</v>
      </c>
      <c r="HN24" s="60">
        <v>4506.83</v>
      </c>
      <c r="HO24" s="60">
        <v>5517.33</v>
      </c>
      <c r="HP24" s="60">
        <v>4853.78</v>
      </c>
      <c r="HQ24" s="60">
        <v>4909.91</v>
      </c>
      <c r="HR24" s="60">
        <v>5429.1</v>
      </c>
      <c r="HS24" s="60">
        <v>5286.82</v>
      </c>
      <c r="HT24" s="60">
        <v>5289.21</v>
      </c>
      <c r="HU24" s="60">
        <v>5562.46</v>
      </c>
      <c r="HV24" s="60">
        <v>5196.1499999999996</v>
      </c>
      <c r="HW24" s="60">
        <v>5351.14</v>
      </c>
      <c r="HX24" s="67">
        <v>5709.01</v>
      </c>
      <c r="HY24" s="67">
        <v>5358.35</v>
      </c>
      <c r="HZ24" s="67">
        <v>5447.15</v>
      </c>
      <c r="IA24" s="67">
        <v>6057.94</v>
      </c>
      <c r="IB24" s="67">
        <v>5730.79</v>
      </c>
      <c r="IC24" s="67">
        <v>5887.14</v>
      </c>
      <c r="ID24" s="67">
        <v>6042.04</v>
      </c>
      <c r="IE24" s="67">
        <v>5551.55</v>
      </c>
      <c r="IF24" s="67">
        <v>5472.76</v>
      </c>
      <c r="IG24" s="67">
        <v>6091.59</v>
      </c>
      <c r="IH24" s="67">
        <v>6310.35</v>
      </c>
      <c r="II24" s="67">
        <v>5719.08</v>
      </c>
      <c r="IJ24" s="67">
        <v>5838.81</v>
      </c>
      <c r="IK24" s="67">
        <v>6240.65</v>
      </c>
      <c r="IL24" s="67">
        <v>5942.06</v>
      </c>
      <c r="IM24" s="67">
        <v>6727.71</v>
      </c>
      <c r="IN24" s="67">
        <v>6912.29</v>
      </c>
      <c r="IO24" s="67">
        <v>6895.66</v>
      </c>
      <c r="IP24" s="67">
        <v>6277.9</v>
      </c>
      <c r="IQ24" s="67">
        <v>6011.92</v>
      </c>
      <c r="IR24" s="67">
        <v>6238.32</v>
      </c>
      <c r="IS24" s="67">
        <v>7339.3</v>
      </c>
      <c r="IT24" s="67">
        <v>6879.66</v>
      </c>
      <c r="IU24" s="67">
        <v>6897.72</v>
      </c>
      <c r="IV24" s="67">
        <v>7171.97</v>
      </c>
      <c r="IW24" s="67">
        <v>6732.61</v>
      </c>
      <c r="IX24" s="67">
        <v>6667.27</v>
      </c>
      <c r="IY24" s="67">
        <v>7241.15</v>
      </c>
      <c r="IZ24" s="67">
        <v>6393.45</v>
      </c>
      <c r="JA24" s="67">
        <v>6118.83</v>
      </c>
      <c r="JB24" s="67">
        <v>5922.71</v>
      </c>
      <c r="JC24" s="67">
        <v>5582.89</v>
      </c>
      <c r="JD24" s="67">
        <v>6302.46</v>
      </c>
      <c r="JE24" s="67">
        <v>5482.32</v>
      </c>
      <c r="JF24" s="67">
        <v>5336.52</v>
      </c>
      <c r="JG24" s="67">
        <v>5175.67</v>
      </c>
      <c r="JH24" s="67">
        <v>5008.8999999999996</v>
      </c>
      <c r="JI24" s="67">
        <v>5533.17</v>
      </c>
      <c r="JJ24" s="67">
        <v>5774.59</v>
      </c>
      <c r="JK24" s="67">
        <v>6294.84</v>
      </c>
      <c r="JL24" s="67">
        <v>5954.31</v>
      </c>
      <c r="JM24" s="67">
        <v>5694.91</v>
      </c>
      <c r="JN24" s="67">
        <v>5871.97</v>
      </c>
      <c r="JO24" s="67">
        <v>5614.52</v>
      </c>
      <c r="JP24" s="67">
        <v>5315.42</v>
      </c>
      <c r="JQ24" s="67">
        <v>5451.64</v>
      </c>
      <c r="JR24" s="67">
        <v>4926.75</v>
      </c>
      <c r="JS24" s="67">
        <v>4808.3</v>
      </c>
      <c r="JT24" s="67">
        <v>4098.84</v>
      </c>
      <c r="JU24" s="67">
        <v>3975.86</v>
      </c>
      <c r="JV24" s="67">
        <v>3822.84</v>
      </c>
      <c r="JW24" s="67">
        <v>4713.7</v>
      </c>
      <c r="JX24" s="67">
        <v>4216.6000000000004</v>
      </c>
      <c r="JY24" s="67">
        <v>4043.83</v>
      </c>
      <c r="JZ24" s="67">
        <v>5434.55</v>
      </c>
      <c r="KA24" s="67">
        <v>3925.41</v>
      </c>
      <c r="KB24" s="67">
        <v>3646.45</v>
      </c>
      <c r="KC24" s="67">
        <v>4118.7</v>
      </c>
      <c r="KD24" s="67">
        <v>2146.66</v>
      </c>
      <c r="KE24" s="69">
        <v>1890.32</v>
      </c>
    </row>
    <row r="25" spans="1:292" ht="14.25" customHeight="1">
      <c r="A25" s="26" t="s">
        <v>20</v>
      </c>
      <c r="B25" s="4">
        <v>2025.45</v>
      </c>
      <c r="C25" s="4">
        <v>-1638.65</v>
      </c>
      <c r="D25" s="4">
        <v>37.14</v>
      </c>
      <c r="E25" s="4">
        <v>-60.75</v>
      </c>
      <c r="F25" s="4">
        <v>3746.87</v>
      </c>
      <c r="G25" s="4">
        <v>4227.05</v>
      </c>
      <c r="H25" s="4">
        <v>2802.59</v>
      </c>
      <c r="I25" s="4">
        <v>-1758</v>
      </c>
      <c r="J25" s="4">
        <v>-1052.2</v>
      </c>
      <c r="K25" s="4">
        <v>-2492.5700000000002</v>
      </c>
      <c r="L25" s="4">
        <v>-1241.32</v>
      </c>
      <c r="M25" s="4">
        <v>-1304.48</v>
      </c>
      <c r="N25" s="4">
        <v>571.04</v>
      </c>
      <c r="O25" s="4">
        <v>2669.5</v>
      </c>
      <c r="P25" s="4">
        <v>5062.45</v>
      </c>
      <c r="Q25" s="4">
        <v>5324.9</v>
      </c>
      <c r="R25" s="4">
        <v>4329.22</v>
      </c>
      <c r="S25" s="4">
        <v>1142.58</v>
      </c>
      <c r="T25" s="4">
        <v>1378.3</v>
      </c>
      <c r="U25" s="4">
        <v>-3590.41</v>
      </c>
      <c r="V25" s="4">
        <v>-1136.33</v>
      </c>
      <c r="W25" s="4">
        <v>-412.17</v>
      </c>
      <c r="X25" s="4">
        <v>-1140</v>
      </c>
      <c r="Y25" s="4">
        <v>-1865</v>
      </c>
      <c r="Z25" s="4">
        <v>506.35</v>
      </c>
      <c r="AA25" s="4">
        <v>-2190.6999999999998</v>
      </c>
      <c r="AB25" s="4">
        <v>-3610.55</v>
      </c>
      <c r="AC25" s="4">
        <v>-570.59</v>
      </c>
      <c r="AD25" s="4">
        <v>633.54999999999995</v>
      </c>
      <c r="AE25" s="4">
        <v>1805.9</v>
      </c>
      <c r="AF25" s="4">
        <v>1645.68</v>
      </c>
      <c r="AG25" s="4">
        <v>1820</v>
      </c>
      <c r="AH25" s="4">
        <v>-196.64</v>
      </c>
      <c r="AI25" s="4">
        <v>-1506</v>
      </c>
      <c r="AJ25" s="4">
        <v>-1432.45</v>
      </c>
      <c r="AK25" s="4">
        <v>-550.14</v>
      </c>
      <c r="AL25" s="4">
        <v>-621.23</v>
      </c>
      <c r="AM25" s="4">
        <v>-148.55000000000001</v>
      </c>
      <c r="AN25" s="4">
        <v>-2111.09</v>
      </c>
      <c r="AO25" s="4">
        <v>-831.45</v>
      </c>
      <c r="AP25" s="4">
        <v>-1285.24</v>
      </c>
      <c r="AQ25" s="4">
        <v>136.05000000000001</v>
      </c>
      <c r="AR25" s="4">
        <v>1151.3599999999999</v>
      </c>
      <c r="AS25" s="4">
        <v>2246.91</v>
      </c>
      <c r="AT25" s="4">
        <v>3561.14</v>
      </c>
      <c r="AU25" s="4">
        <v>2636.33</v>
      </c>
      <c r="AV25" s="4">
        <v>102.27</v>
      </c>
      <c r="AW25" s="4">
        <v>1996.13</v>
      </c>
      <c r="AX25" s="4">
        <v>-500.71</v>
      </c>
      <c r="AY25" s="4">
        <v>-4.8899999999999997</v>
      </c>
      <c r="AZ25" s="4">
        <v>-1400.91</v>
      </c>
      <c r="BA25" s="4">
        <v>-2906.15</v>
      </c>
      <c r="BB25" s="4">
        <v>2582.73</v>
      </c>
      <c r="BC25" s="4">
        <v>1047.4000000000001</v>
      </c>
      <c r="BD25" s="4">
        <v>3749.81</v>
      </c>
      <c r="BE25" s="4">
        <v>4070.09</v>
      </c>
      <c r="BF25" s="4">
        <v>6626.59</v>
      </c>
      <c r="BG25" s="4">
        <v>6883.86</v>
      </c>
      <c r="BH25" s="4">
        <v>3875.95</v>
      </c>
      <c r="BI25" s="4">
        <v>5587.86</v>
      </c>
      <c r="BJ25" s="4">
        <v>8574.73</v>
      </c>
      <c r="BK25" s="4">
        <v>6690.35</v>
      </c>
      <c r="BL25" s="4">
        <v>3143</v>
      </c>
      <c r="BM25" s="4">
        <v>1885.9</v>
      </c>
      <c r="BN25" s="4">
        <v>11347.91</v>
      </c>
      <c r="BO25" s="4">
        <v>9441.86</v>
      </c>
      <c r="BP25" s="4">
        <v>5876.4</v>
      </c>
      <c r="BQ25" s="4">
        <v>6863.09</v>
      </c>
      <c r="BR25" s="4">
        <v>6176.9</v>
      </c>
      <c r="BS25" s="4">
        <v>6424.77</v>
      </c>
      <c r="BT25" s="4">
        <v>5920.14</v>
      </c>
      <c r="BU25" s="4">
        <v>2830</v>
      </c>
      <c r="BV25" s="4">
        <v>8206.23</v>
      </c>
      <c r="BW25" s="4">
        <v>8668.2999999999993</v>
      </c>
      <c r="BX25" s="4">
        <v>9740.0499999999993</v>
      </c>
      <c r="BY25" s="4">
        <v>104.29</v>
      </c>
      <c r="BZ25" s="4">
        <v>1835.78</v>
      </c>
      <c r="CA25" s="4">
        <v>-2772.48</v>
      </c>
      <c r="CB25" s="4">
        <v>-3044.82</v>
      </c>
      <c r="CC25" s="4">
        <v>-7589.74</v>
      </c>
      <c r="CD25" s="4">
        <v>-2672.05</v>
      </c>
      <c r="CE25" s="4">
        <v>-4082.39</v>
      </c>
      <c r="CF25" s="4">
        <v>-11032.82</v>
      </c>
      <c r="CG25" s="4">
        <v>-6206.29</v>
      </c>
      <c r="CH25" s="4">
        <v>-13360.71</v>
      </c>
      <c r="CI25" s="4">
        <v>-11838.76</v>
      </c>
      <c r="CJ25" s="4">
        <v>4829.8100000000004</v>
      </c>
      <c r="CK25" s="4">
        <v>1213.18</v>
      </c>
      <c r="CL25" s="4">
        <v>10213.42</v>
      </c>
      <c r="CM25" s="4">
        <v>21912.43</v>
      </c>
      <c r="CN25" s="4">
        <v>13329.47</v>
      </c>
      <c r="CO25" s="4">
        <v>7272.87</v>
      </c>
      <c r="CP25" s="4">
        <v>10415.870000000001</v>
      </c>
      <c r="CQ25" s="4">
        <v>7087.55</v>
      </c>
      <c r="CR25" s="4">
        <v>5097.32</v>
      </c>
      <c r="CS25" s="4">
        <v>-18786.48</v>
      </c>
      <c r="CT25" s="4">
        <v>-11970.93</v>
      </c>
      <c r="CU25" s="4">
        <v>-11798.23</v>
      </c>
      <c r="CV25" s="4">
        <v>-23477.46</v>
      </c>
      <c r="CW25" s="4">
        <v>-8308.7199999999993</v>
      </c>
      <c r="CX25" s="4">
        <v>-8673.74</v>
      </c>
      <c r="CY25" s="4">
        <v>-1469.06</v>
      </c>
      <c r="CZ25" s="4">
        <v>-957.52</v>
      </c>
      <c r="DA25" s="4">
        <v>14558.76</v>
      </c>
      <c r="DB25" s="4">
        <v>-2104.06</v>
      </c>
      <c r="DC25" s="4">
        <v>13246.31</v>
      </c>
      <c r="DD25" s="4">
        <v>11101.29</v>
      </c>
      <c r="DE25" s="4">
        <v>15428.68</v>
      </c>
      <c r="DF25" s="4">
        <v>14480.45</v>
      </c>
      <c r="DG25" s="4">
        <v>14952.12</v>
      </c>
      <c r="DH25" s="4">
        <v>13635.96</v>
      </c>
      <c r="DI25" s="4">
        <v>17712.7</v>
      </c>
      <c r="DJ25" s="4">
        <v>38987.660000000003</v>
      </c>
      <c r="DK25" s="4">
        <v>33182.19</v>
      </c>
      <c r="DL25" s="4">
        <v>35479.64</v>
      </c>
      <c r="DM25" s="4">
        <v>46192.47</v>
      </c>
      <c r="DN25" s="4">
        <v>32543.37</v>
      </c>
      <c r="DO25" s="4">
        <v>28146.06</v>
      </c>
      <c r="DP25" s="4">
        <v>28583.53</v>
      </c>
      <c r="DQ25" s="4">
        <v>40499.85</v>
      </c>
      <c r="DR25" s="4">
        <v>34419.129999999997</v>
      </c>
      <c r="DS25" s="4">
        <v>29146.07</v>
      </c>
      <c r="DT25" s="4">
        <v>25392.17</v>
      </c>
      <c r="DU25" s="4">
        <v>38407.699999999997</v>
      </c>
      <c r="DV25" s="4">
        <v>39838.42</v>
      </c>
      <c r="DW25" s="4">
        <v>20541.060000000001</v>
      </c>
      <c r="DX25" s="4">
        <v>27802.28</v>
      </c>
      <c r="DY25" s="4">
        <v>64750.28</v>
      </c>
      <c r="DZ25" s="4">
        <v>88704.54</v>
      </c>
      <c r="EA25" s="4">
        <v>110093.23</v>
      </c>
      <c r="EB25" s="4">
        <v>143057.60000000001</v>
      </c>
      <c r="EC25" s="4">
        <v>152782.81</v>
      </c>
      <c r="ED25" s="4">
        <v>168882.51</v>
      </c>
      <c r="EE25" s="4">
        <v>143765.94</v>
      </c>
      <c r="EF25" s="4">
        <v>154905.16</v>
      </c>
      <c r="EG25" s="4">
        <v>136050.42000000001</v>
      </c>
      <c r="EH25" s="4">
        <v>142510.64000000001</v>
      </c>
      <c r="EI25" s="4">
        <v>123299.44</v>
      </c>
      <c r="EJ25" s="4">
        <v>130420.19</v>
      </c>
      <c r="EK25" s="4">
        <v>124968.44</v>
      </c>
      <c r="EL25" s="4">
        <v>119481.19</v>
      </c>
      <c r="EM25" s="4">
        <v>117921.22</v>
      </c>
      <c r="EN25" s="4">
        <v>118629.96</v>
      </c>
      <c r="EO25" s="4">
        <v>120771.92</v>
      </c>
      <c r="EP25" s="4">
        <v>124929.54</v>
      </c>
      <c r="EQ25" s="4">
        <v>121102.65</v>
      </c>
      <c r="ER25" s="4">
        <v>82766.009999999995</v>
      </c>
      <c r="ES25" s="4">
        <v>85660.2</v>
      </c>
      <c r="ET25" s="4">
        <v>75645.5</v>
      </c>
      <c r="EU25" s="4">
        <v>74224.77</v>
      </c>
      <c r="EV25" s="4">
        <v>61684.14</v>
      </c>
      <c r="EW25" s="4">
        <v>53438.76</v>
      </c>
      <c r="EX25" s="4">
        <v>62879.76</v>
      </c>
      <c r="EY25" s="4">
        <v>63005.86</v>
      </c>
      <c r="EZ25" s="4">
        <v>59105.57</v>
      </c>
      <c r="FA25" s="4">
        <v>46115.39</v>
      </c>
      <c r="FB25" s="4">
        <v>44156.86</v>
      </c>
      <c r="FC25" s="4">
        <v>41632.61</v>
      </c>
      <c r="FD25" s="4">
        <v>41407.199999999997</v>
      </c>
      <c r="FE25" s="4">
        <v>31285.75</v>
      </c>
      <c r="FF25" s="4">
        <v>29510.240000000002</v>
      </c>
      <c r="FG25" s="4">
        <v>8890.92</v>
      </c>
      <c r="FH25" s="4">
        <v>1654.72</v>
      </c>
      <c r="FI25" s="4">
        <v>4591.76</v>
      </c>
      <c r="FJ25" s="4">
        <v>-900.56</v>
      </c>
      <c r="FK25" s="4">
        <v>-3984.72</v>
      </c>
      <c r="FL25" s="4">
        <v>4964.01</v>
      </c>
      <c r="FM25" s="4">
        <v>19411.89</v>
      </c>
      <c r="FN25" s="4">
        <v>-7127.12</v>
      </c>
      <c r="FO25" s="4">
        <v>8010.4</v>
      </c>
      <c r="FP25" s="27">
        <v>3122.06</v>
      </c>
      <c r="FQ25" s="27">
        <v>19090.39</v>
      </c>
      <c r="FR25" s="27">
        <v>40793.51</v>
      </c>
      <c r="FS25" s="27">
        <v>33140.31</v>
      </c>
      <c r="FT25" s="27">
        <v>41865.86</v>
      </c>
      <c r="FU25" s="27">
        <v>54233.3</v>
      </c>
      <c r="FV25" s="27">
        <v>53070.41</v>
      </c>
      <c r="FW25" s="27">
        <v>41650.089999999997</v>
      </c>
      <c r="FX25" s="27">
        <v>49856.36</v>
      </c>
      <c r="FY25" s="27">
        <v>54726.86</v>
      </c>
      <c r="FZ25" s="27">
        <v>60627.199999999997</v>
      </c>
      <c r="GA25" s="60">
        <v>58590.17</v>
      </c>
      <c r="GB25" s="34">
        <v>57090.99</v>
      </c>
      <c r="GC25" s="64">
        <v>60737.25</v>
      </c>
      <c r="GD25" s="65">
        <v>73687.360000000001</v>
      </c>
      <c r="GE25" s="65">
        <v>71591.25</v>
      </c>
      <c r="GF25" s="65">
        <v>82083.25</v>
      </c>
      <c r="GG25" s="65">
        <v>88417.76</v>
      </c>
      <c r="GH25" s="65">
        <v>103630.26</v>
      </c>
      <c r="GI25" s="65">
        <v>99623.1</v>
      </c>
      <c r="GJ25" s="65">
        <v>99628.35</v>
      </c>
      <c r="GK25" s="65">
        <v>86999.77</v>
      </c>
      <c r="GL25" s="65">
        <v>72384.05</v>
      </c>
      <c r="GM25" s="65">
        <v>89910.31</v>
      </c>
      <c r="GN25" s="65">
        <v>102222.42</v>
      </c>
      <c r="GO25" s="65">
        <v>102934.04</v>
      </c>
      <c r="GP25" s="65">
        <v>98368.11</v>
      </c>
      <c r="GQ25" s="65">
        <v>78899.520000000004</v>
      </c>
      <c r="GR25" s="60">
        <v>101483.86</v>
      </c>
      <c r="GS25" s="60">
        <v>107511.55</v>
      </c>
      <c r="GT25" s="60">
        <v>84891.08</v>
      </c>
      <c r="GU25" s="60">
        <v>109448.76</v>
      </c>
      <c r="GV25" s="60">
        <v>104052.35</v>
      </c>
      <c r="GW25" s="60">
        <v>70955.73</v>
      </c>
      <c r="GX25" s="60">
        <v>114057.98</v>
      </c>
      <c r="GY25" s="60">
        <v>122641.58</v>
      </c>
      <c r="GZ25" s="60">
        <v>112392.75</v>
      </c>
      <c r="HA25" s="60">
        <v>134820.54999999999</v>
      </c>
      <c r="HB25" s="60">
        <v>116415.73</v>
      </c>
      <c r="HC25" s="60">
        <v>90035.05</v>
      </c>
      <c r="HD25" s="60">
        <v>133197.74</v>
      </c>
      <c r="HE25" s="60">
        <v>127592.12</v>
      </c>
      <c r="HF25" s="60">
        <v>102701.8</v>
      </c>
      <c r="HG25" s="60">
        <v>91657.81</v>
      </c>
      <c r="HH25" s="60">
        <v>101755.57</v>
      </c>
      <c r="HI25" s="60">
        <v>92603.87</v>
      </c>
      <c r="HJ25" s="60">
        <v>93665.95</v>
      </c>
      <c r="HK25" s="60">
        <v>79804.2</v>
      </c>
      <c r="HL25" s="60">
        <v>79948.25</v>
      </c>
      <c r="HM25" s="60">
        <v>73663.149999999994</v>
      </c>
      <c r="HN25" s="60">
        <v>72648.460000000006</v>
      </c>
      <c r="HO25" s="60">
        <v>36381.11</v>
      </c>
      <c r="HP25" s="60">
        <v>46635.71</v>
      </c>
      <c r="HQ25" s="60">
        <v>60077.91</v>
      </c>
      <c r="HR25" s="60">
        <v>75604.710000000006</v>
      </c>
      <c r="HS25" s="60">
        <v>61952.74</v>
      </c>
      <c r="HT25" s="60">
        <v>36832.699999999997</v>
      </c>
      <c r="HU25" s="60">
        <v>46431.02</v>
      </c>
      <c r="HV25" s="60">
        <v>55478.43</v>
      </c>
      <c r="HW25" s="60">
        <v>50676.61</v>
      </c>
      <c r="HX25" s="67">
        <v>62766.6</v>
      </c>
      <c r="HY25" s="67">
        <v>81454.759999999995</v>
      </c>
      <c r="HZ25" s="67">
        <v>77858.009999999995</v>
      </c>
      <c r="IA25" s="67">
        <v>69724.14</v>
      </c>
      <c r="IB25" s="67">
        <v>65198.9</v>
      </c>
      <c r="IC25" s="67">
        <v>54589.38</v>
      </c>
      <c r="ID25" s="67">
        <v>69529.72</v>
      </c>
      <c r="IE25" s="67">
        <v>55415.55</v>
      </c>
      <c r="IF25" s="67">
        <v>42312.44</v>
      </c>
      <c r="IG25" s="67">
        <v>38397.449999999997</v>
      </c>
      <c r="IH25" s="67">
        <v>35441.42</v>
      </c>
      <c r="II25" s="67">
        <v>36458.21</v>
      </c>
      <c r="IJ25" s="67">
        <v>8467.4699999999993</v>
      </c>
      <c r="IK25" s="67">
        <v>26443.21</v>
      </c>
      <c r="IL25" s="67">
        <v>17553.8</v>
      </c>
      <c r="IM25" s="67">
        <v>13810.08</v>
      </c>
      <c r="IN25" s="67">
        <v>-6715.62</v>
      </c>
      <c r="IO25" s="67">
        <v>-4829.33</v>
      </c>
      <c r="IP25" s="67">
        <v>19462.16</v>
      </c>
      <c r="IQ25" s="67">
        <v>-2408.02</v>
      </c>
      <c r="IR25" s="67">
        <v>-12901.4</v>
      </c>
      <c r="IS25" s="67">
        <v>-22517.4</v>
      </c>
      <c r="IT25" s="67">
        <v>5086.91</v>
      </c>
      <c r="IU25" s="67">
        <v>22368.32</v>
      </c>
      <c r="IV25" s="67">
        <v>53060.27</v>
      </c>
      <c r="IW25" s="67">
        <v>70031.509999999995</v>
      </c>
      <c r="IX25" s="67">
        <v>72173.539999999994</v>
      </c>
      <c r="IY25" s="67">
        <v>44675.32</v>
      </c>
      <c r="IZ25" s="67">
        <v>65051.58</v>
      </c>
      <c r="JA25" s="67">
        <v>92910.09</v>
      </c>
      <c r="JB25" s="67">
        <v>78307.820000000007</v>
      </c>
      <c r="JC25" s="67">
        <v>103365.22</v>
      </c>
      <c r="JD25" s="67">
        <v>124598.65</v>
      </c>
      <c r="JE25" s="67">
        <v>80830.710000000006</v>
      </c>
      <c r="JF25" s="67">
        <v>141752.68</v>
      </c>
      <c r="JG25" s="67">
        <v>139156.23000000001</v>
      </c>
      <c r="JH25" s="67">
        <v>142141.1</v>
      </c>
      <c r="JI25" s="67">
        <v>159522.38</v>
      </c>
      <c r="JJ25" s="67">
        <v>169473.85</v>
      </c>
      <c r="JK25" s="67">
        <v>117315</v>
      </c>
      <c r="JL25" s="67">
        <v>138279.06</v>
      </c>
      <c r="JM25" s="67">
        <v>131598.63</v>
      </c>
      <c r="JN25" s="67">
        <v>143405.57999999999</v>
      </c>
      <c r="JO25" s="67">
        <v>118782.14</v>
      </c>
      <c r="JP25" s="67">
        <v>100079.9</v>
      </c>
      <c r="JQ25" s="67">
        <v>48611.7</v>
      </c>
      <c r="JR25" s="67">
        <v>109760.29</v>
      </c>
      <c r="JS25" s="67">
        <v>103176.07</v>
      </c>
      <c r="JT25" s="67">
        <v>91535.21</v>
      </c>
      <c r="JU25" s="67">
        <v>78643.429999999993</v>
      </c>
      <c r="JV25" s="67">
        <v>75987.86</v>
      </c>
      <c r="JW25" s="67">
        <v>55190.8</v>
      </c>
      <c r="JX25" s="67">
        <v>75486.81</v>
      </c>
      <c r="JY25" s="67">
        <v>89708.42</v>
      </c>
      <c r="JZ25" s="67">
        <v>88892</v>
      </c>
      <c r="KA25" s="67">
        <v>73892.679999999993</v>
      </c>
      <c r="KB25" s="67">
        <v>67328.73</v>
      </c>
      <c r="KC25" s="67">
        <v>66540.83</v>
      </c>
      <c r="KD25" s="67">
        <v>87977.99</v>
      </c>
      <c r="KE25" s="69">
        <v>77538.83</v>
      </c>
    </row>
    <row r="26" spans="1:292" ht="14.25" customHeight="1">
      <c r="A26" s="26" t="s">
        <v>21</v>
      </c>
      <c r="B26" s="27">
        <v>-5172.2700000000004</v>
      </c>
      <c r="C26" s="27">
        <v>-5403.9</v>
      </c>
      <c r="D26" s="27">
        <v>-4637.3599999999997</v>
      </c>
      <c r="E26" s="27">
        <v>-4111.05</v>
      </c>
      <c r="F26" s="27">
        <v>-4202.74</v>
      </c>
      <c r="G26" s="27">
        <v>-4604.29</v>
      </c>
      <c r="H26" s="27">
        <v>-4938.91</v>
      </c>
      <c r="I26" s="27">
        <v>-4634.96</v>
      </c>
      <c r="J26" s="27">
        <v>-4829.95</v>
      </c>
      <c r="K26" s="27">
        <v>-4780.17</v>
      </c>
      <c r="L26" s="27">
        <v>-5826.05</v>
      </c>
      <c r="M26" s="27">
        <v>-5401.24</v>
      </c>
      <c r="N26" s="27">
        <v>-5545.74</v>
      </c>
      <c r="O26" s="27">
        <v>-5479.1</v>
      </c>
      <c r="P26" s="27">
        <v>-6179.95</v>
      </c>
      <c r="Q26" s="27">
        <v>-6439.35</v>
      </c>
      <c r="R26" s="27">
        <v>-6229.52</v>
      </c>
      <c r="S26" s="27">
        <v>-6001.16</v>
      </c>
      <c r="T26" s="27">
        <v>-5792.83</v>
      </c>
      <c r="U26" s="27">
        <v>-5397.18</v>
      </c>
      <c r="V26" s="27">
        <v>-5813</v>
      </c>
      <c r="W26" s="27">
        <v>-6361.87</v>
      </c>
      <c r="X26" s="27">
        <v>-6289.38</v>
      </c>
      <c r="Y26" s="27">
        <v>-5191.71</v>
      </c>
      <c r="Z26" s="27">
        <v>-6591.61</v>
      </c>
      <c r="AA26" s="27">
        <v>-6576.95</v>
      </c>
      <c r="AB26" s="27">
        <v>-7237.2</v>
      </c>
      <c r="AC26" s="27">
        <v>-7773.27</v>
      </c>
      <c r="AD26" s="27">
        <v>-7939.7</v>
      </c>
      <c r="AE26" s="27">
        <v>-7893.33</v>
      </c>
      <c r="AF26" s="27">
        <v>-8086.45</v>
      </c>
      <c r="AG26" s="27">
        <v>-8075.9</v>
      </c>
      <c r="AH26" s="27">
        <v>-7907.91</v>
      </c>
      <c r="AI26" s="27">
        <v>-8250.91</v>
      </c>
      <c r="AJ26" s="27">
        <v>-8938.5499999999993</v>
      </c>
      <c r="AK26" s="27">
        <v>-7251.68</v>
      </c>
      <c r="AL26" s="27">
        <v>-7881.14</v>
      </c>
      <c r="AM26" s="27">
        <v>-7297.3</v>
      </c>
      <c r="AN26" s="27">
        <v>-7833.36</v>
      </c>
      <c r="AO26" s="27">
        <v>-8132.73</v>
      </c>
      <c r="AP26" s="27">
        <v>-8970.48</v>
      </c>
      <c r="AQ26" s="27">
        <v>-9440.23</v>
      </c>
      <c r="AR26" s="27">
        <v>-9645.0499999999993</v>
      </c>
      <c r="AS26" s="27">
        <v>-9333.41</v>
      </c>
      <c r="AT26" s="27">
        <v>-9961.36</v>
      </c>
      <c r="AU26" s="27">
        <v>-10574.24</v>
      </c>
      <c r="AV26" s="27">
        <v>-11267.55</v>
      </c>
      <c r="AW26" s="27">
        <v>-10516.78</v>
      </c>
      <c r="AX26" s="27">
        <v>-11507.38</v>
      </c>
      <c r="AY26" s="27">
        <v>-12858.32</v>
      </c>
      <c r="AZ26" s="27">
        <v>-13842.96</v>
      </c>
      <c r="BA26" s="27">
        <v>-14003.55</v>
      </c>
      <c r="BB26" s="27">
        <v>-14011.86</v>
      </c>
      <c r="BC26" s="27">
        <v>-13686.2</v>
      </c>
      <c r="BD26" s="27">
        <v>-12924.67</v>
      </c>
      <c r="BE26" s="27">
        <v>-12688.17</v>
      </c>
      <c r="BF26" s="27">
        <v>-13231.14</v>
      </c>
      <c r="BG26" s="27">
        <v>-12979.67</v>
      </c>
      <c r="BH26" s="27">
        <v>-13355.33</v>
      </c>
      <c r="BI26" s="27">
        <v>-13072.45</v>
      </c>
      <c r="BJ26" s="27">
        <v>-13698.64</v>
      </c>
      <c r="BK26" s="27">
        <v>-14472.9</v>
      </c>
      <c r="BL26" s="27">
        <v>-15256.65</v>
      </c>
      <c r="BM26" s="27">
        <v>-15107.75</v>
      </c>
      <c r="BN26" s="27">
        <v>-15400.13</v>
      </c>
      <c r="BO26" s="27">
        <v>-15155.09</v>
      </c>
      <c r="BP26" s="27">
        <v>-15525.45</v>
      </c>
      <c r="BQ26" s="27">
        <v>-13344.52</v>
      </c>
      <c r="BR26" s="27">
        <v>-11860.1</v>
      </c>
      <c r="BS26" s="27">
        <v>-8711.36</v>
      </c>
      <c r="BT26" s="27">
        <v>-8916.91</v>
      </c>
      <c r="BU26" s="27">
        <v>-8272.5499999999993</v>
      </c>
      <c r="BV26" s="27">
        <v>-8674.64</v>
      </c>
      <c r="BW26" s="27">
        <v>-8597.75</v>
      </c>
      <c r="BX26" s="27">
        <v>-8737.14</v>
      </c>
      <c r="BY26" s="27">
        <v>-8941.67</v>
      </c>
      <c r="BZ26" s="27">
        <v>-9207.0400000000009</v>
      </c>
      <c r="CA26" s="27">
        <v>-9270</v>
      </c>
      <c r="CB26" s="27">
        <v>-8853.36</v>
      </c>
      <c r="CC26" s="27">
        <v>-9031.17</v>
      </c>
      <c r="CD26" s="27">
        <v>-9999.32</v>
      </c>
      <c r="CE26" s="27">
        <v>-10966.09</v>
      </c>
      <c r="CF26" s="27">
        <v>-11327.18</v>
      </c>
      <c r="CG26" s="27">
        <v>-10585.71</v>
      </c>
      <c r="CH26" s="27">
        <v>-11008.29</v>
      </c>
      <c r="CI26" s="27">
        <v>-11541.38</v>
      </c>
      <c r="CJ26" s="27">
        <v>-11493.48</v>
      </c>
      <c r="CK26" s="27">
        <v>-12647.45</v>
      </c>
      <c r="CL26" s="27">
        <v>-13285.4</v>
      </c>
      <c r="CM26" s="27">
        <v>-12605.82</v>
      </c>
      <c r="CN26" s="27">
        <v>-13370.96</v>
      </c>
      <c r="CO26" s="27">
        <v>-16502.93</v>
      </c>
      <c r="CP26" s="27">
        <v>-14220.55</v>
      </c>
      <c r="CQ26" s="27">
        <v>-17153.29</v>
      </c>
      <c r="CR26" s="27">
        <v>-18669.98</v>
      </c>
      <c r="CS26" s="27">
        <v>-18952.810000000001</v>
      </c>
      <c r="CT26" s="27">
        <v>-15974.07</v>
      </c>
      <c r="CU26" s="27">
        <v>-16377.79</v>
      </c>
      <c r="CV26" s="27">
        <v>-17168.689999999999</v>
      </c>
      <c r="CW26" s="27">
        <v>-16070.3</v>
      </c>
      <c r="CX26" s="27">
        <v>-15925.89</v>
      </c>
      <c r="CY26" s="27">
        <v>-13662.27</v>
      </c>
      <c r="CZ26" s="27">
        <v>-17891.580000000002</v>
      </c>
      <c r="DA26" s="27">
        <v>-19636.29</v>
      </c>
      <c r="DB26" s="27">
        <v>-20292.29</v>
      </c>
      <c r="DC26" s="27">
        <v>-22209.99</v>
      </c>
      <c r="DD26" s="27">
        <v>-23516.98</v>
      </c>
      <c r="DE26" s="27">
        <v>-23436.35</v>
      </c>
      <c r="DF26" s="27">
        <v>-22176.17</v>
      </c>
      <c r="DG26" s="27">
        <v>-28636</v>
      </c>
      <c r="DH26" s="27">
        <v>-27712.42</v>
      </c>
      <c r="DI26" s="27">
        <v>-33790.78</v>
      </c>
      <c r="DJ26" s="27">
        <v>-52814.25</v>
      </c>
      <c r="DK26" s="27">
        <v>-58087.14</v>
      </c>
      <c r="DL26" s="27">
        <v>-68158.12</v>
      </c>
      <c r="DM26" s="27">
        <v>-68859.929999999993</v>
      </c>
      <c r="DN26" s="27">
        <v>-61293.43</v>
      </c>
      <c r="DO26" s="27">
        <v>-60512.59</v>
      </c>
      <c r="DP26" s="27">
        <v>-58619.61</v>
      </c>
      <c r="DQ26" s="27">
        <v>-59912.24</v>
      </c>
      <c r="DR26" s="27">
        <v>-62188.69</v>
      </c>
      <c r="DS26" s="27">
        <v>-62211.65</v>
      </c>
      <c r="DT26" s="27">
        <v>-60315.88</v>
      </c>
      <c r="DU26" s="27">
        <v>-68843.7</v>
      </c>
      <c r="DV26" s="27">
        <v>-66537.58</v>
      </c>
      <c r="DW26" s="27">
        <v>-57258.71</v>
      </c>
      <c r="DX26" s="27">
        <v>-61945.24</v>
      </c>
      <c r="DY26" s="27">
        <v>-62535.94</v>
      </c>
      <c r="DZ26" s="27">
        <v>-57235.02</v>
      </c>
      <c r="EA26" s="27">
        <v>-58731.76</v>
      </c>
      <c r="EB26" s="27">
        <v>-61718.87</v>
      </c>
      <c r="EC26" s="27">
        <v>-60923.11</v>
      </c>
      <c r="ED26" s="27">
        <v>-62645.71</v>
      </c>
      <c r="EE26" s="27">
        <v>-63978.28</v>
      </c>
      <c r="EF26" s="27">
        <v>-74538.27</v>
      </c>
      <c r="EG26" s="27">
        <v>-68809.61</v>
      </c>
      <c r="EH26" s="27">
        <v>-62689.55</v>
      </c>
      <c r="EI26" s="27">
        <v>-74323.740000000005</v>
      </c>
      <c r="EJ26" s="27">
        <v>-72515.460000000006</v>
      </c>
      <c r="EK26" s="27">
        <v>-72026.7</v>
      </c>
      <c r="EL26" s="27">
        <v>-71723.210000000006</v>
      </c>
      <c r="EM26" s="27">
        <v>-69600.929999999993</v>
      </c>
      <c r="EN26" s="27">
        <v>-66608.75</v>
      </c>
      <c r="EO26" s="27">
        <v>-66025.850000000006</v>
      </c>
      <c r="EP26" s="27">
        <v>-62922.83</v>
      </c>
      <c r="EQ26" s="27">
        <v>-63369.31</v>
      </c>
      <c r="ER26" s="27">
        <v>-63225.05</v>
      </c>
      <c r="ES26" s="27">
        <v>-66270.66</v>
      </c>
      <c r="ET26" s="27">
        <v>-63186.29</v>
      </c>
      <c r="EU26" s="27">
        <v>-62947.39</v>
      </c>
      <c r="EV26" s="27">
        <v>-64744.52</v>
      </c>
      <c r="EW26" s="27">
        <v>-64398.2</v>
      </c>
      <c r="EX26" s="27">
        <v>-68364.45</v>
      </c>
      <c r="EY26" s="27">
        <v>-69564.47</v>
      </c>
      <c r="EZ26" s="27">
        <v>-61184.95</v>
      </c>
      <c r="FA26" s="27">
        <v>-59564.54</v>
      </c>
      <c r="FB26" s="27">
        <v>-59069.51</v>
      </c>
      <c r="FC26" s="27">
        <v>-55988.959999999999</v>
      </c>
      <c r="FD26" s="27">
        <v>-58360.01</v>
      </c>
      <c r="FE26" s="27">
        <v>-56582.69</v>
      </c>
      <c r="FF26" s="27">
        <v>-57373.5</v>
      </c>
      <c r="FG26" s="27">
        <v>-56027.05</v>
      </c>
      <c r="FH26" s="27">
        <v>-59912.22</v>
      </c>
      <c r="FI26" s="27">
        <v>-58113.89</v>
      </c>
      <c r="FJ26" s="27">
        <v>-53996.4</v>
      </c>
      <c r="FK26" s="27">
        <v>-59429.24</v>
      </c>
      <c r="FL26" s="27">
        <v>-56658.34</v>
      </c>
      <c r="FM26" s="27">
        <v>-54591.1</v>
      </c>
      <c r="FN26" s="27">
        <v>-47504.09</v>
      </c>
      <c r="FO26" s="27">
        <v>-44034.59</v>
      </c>
      <c r="FP26" s="27">
        <v>-55357.98</v>
      </c>
      <c r="FQ26" s="27">
        <v>-56927.08</v>
      </c>
      <c r="FR26" s="27">
        <v>-55744.37</v>
      </c>
      <c r="FS26" s="27">
        <v>-59433.120000000003</v>
      </c>
      <c r="FT26" s="27">
        <v>-59053.11</v>
      </c>
      <c r="FU26" s="27">
        <v>-59705.5</v>
      </c>
      <c r="FV26" s="27">
        <v>-56381.79</v>
      </c>
      <c r="FW26" s="27">
        <v>-59854.38</v>
      </c>
      <c r="FX26" s="27">
        <v>-58956.87</v>
      </c>
      <c r="FY26" s="27">
        <v>-61686.66</v>
      </c>
      <c r="FZ26" s="4">
        <v>-60459.58</v>
      </c>
      <c r="GA26" s="60">
        <v>-66899.960000000006</v>
      </c>
      <c r="GB26" s="34">
        <v>-64840.09</v>
      </c>
      <c r="GC26" s="64">
        <v>-64989.39</v>
      </c>
      <c r="GD26" s="65">
        <v>-65763.19</v>
      </c>
      <c r="GE26" s="65">
        <v>-65200.7</v>
      </c>
      <c r="GF26" s="65">
        <v>-65689.88</v>
      </c>
      <c r="GG26" s="65">
        <v>-66272.75</v>
      </c>
      <c r="GH26" s="65">
        <v>-65585.850000000006</v>
      </c>
      <c r="GI26" s="65">
        <v>-69354.77</v>
      </c>
      <c r="GJ26" s="65">
        <v>-72342.149999999994</v>
      </c>
      <c r="GK26" s="65">
        <v>-71588.28</v>
      </c>
      <c r="GL26" s="65">
        <v>-72272.27</v>
      </c>
      <c r="GM26" s="65">
        <v>-72710.67</v>
      </c>
      <c r="GN26" s="65">
        <v>-74823.94</v>
      </c>
      <c r="GO26" s="65">
        <v>-73884.77</v>
      </c>
      <c r="GP26" s="65">
        <v>-75393.36</v>
      </c>
      <c r="GQ26" s="65">
        <v>-76304.78</v>
      </c>
      <c r="GR26" s="60">
        <v>-77299.289999999994</v>
      </c>
      <c r="GS26" s="60">
        <v>-78972.47</v>
      </c>
      <c r="GT26" s="60">
        <v>-76812.759999999995</v>
      </c>
      <c r="GU26" s="60">
        <v>-82337.53</v>
      </c>
      <c r="GV26" s="60">
        <v>-83908.56</v>
      </c>
      <c r="GW26" s="60">
        <v>-81246.16</v>
      </c>
      <c r="GX26" s="60">
        <v>-83146.19</v>
      </c>
      <c r="GY26" s="60">
        <v>-81943.67</v>
      </c>
      <c r="GZ26" s="60">
        <v>-82870.399999999994</v>
      </c>
      <c r="HA26" s="60">
        <v>-78711.33</v>
      </c>
      <c r="HB26" s="60">
        <v>-79853.25</v>
      </c>
      <c r="HC26" s="60">
        <v>-81456.09</v>
      </c>
      <c r="HD26" s="60">
        <v>-81069.34</v>
      </c>
      <c r="HE26" s="60">
        <v>-78099.38</v>
      </c>
      <c r="HF26" s="60">
        <v>-78673.2</v>
      </c>
      <c r="HG26" s="60">
        <v>-78720</v>
      </c>
      <c r="HH26" s="60">
        <v>-79340.479999999996</v>
      </c>
      <c r="HI26" s="60">
        <v>-82769.710000000006</v>
      </c>
      <c r="HJ26" s="60">
        <v>-81838.789999999994</v>
      </c>
      <c r="HK26" s="60">
        <v>-81379.67</v>
      </c>
      <c r="HL26" s="60">
        <v>-80229.119999999995</v>
      </c>
      <c r="HM26" s="60">
        <v>-79446.28</v>
      </c>
      <c r="HN26" s="60">
        <v>-80834.080000000002</v>
      </c>
      <c r="HO26" s="60">
        <v>-83340.55</v>
      </c>
      <c r="HP26" s="60">
        <v>-83791.25</v>
      </c>
      <c r="HQ26" s="60">
        <v>-83817.08</v>
      </c>
      <c r="HR26" s="60">
        <v>-80564.259999999995</v>
      </c>
      <c r="HS26" s="60">
        <v>-80834.39</v>
      </c>
      <c r="HT26" s="60">
        <v>-78551.070000000007</v>
      </c>
      <c r="HU26" s="60">
        <v>-76976.19</v>
      </c>
      <c r="HV26" s="60">
        <v>-74850.429999999993</v>
      </c>
      <c r="HW26" s="60">
        <v>-73336.679999999993</v>
      </c>
      <c r="HX26" s="67">
        <v>-73789.47</v>
      </c>
      <c r="HY26" s="67">
        <v>-69902.59</v>
      </c>
      <c r="HZ26" s="67">
        <v>-72034.67</v>
      </c>
      <c r="IA26" s="67">
        <v>-82713.8</v>
      </c>
      <c r="IB26" s="67">
        <v>-82997.19</v>
      </c>
      <c r="IC26" s="67">
        <v>-80360.63</v>
      </c>
      <c r="ID26" s="67">
        <v>-81695.41</v>
      </c>
      <c r="IE26" s="67">
        <v>-81866.149999999994</v>
      </c>
      <c r="IF26" s="67">
        <v>-83260.7</v>
      </c>
      <c r="IG26" s="67">
        <v>-80195.149999999994</v>
      </c>
      <c r="IH26" s="67">
        <v>-79065.399999999994</v>
      </c>
      <c r="II26" s="67">
        <v>-76803.649999999994</v>
      </c>
      <c r="IJ26" s="67">
        <v>-77921.070000000007</v>
      </c>
      <c r="IK26" s="67">
        <v>-82388.72</v>
      </c>
      <c r="IL26" s="67">
        <v>-84417.59</v>
      </c>
      <c r="IM26" s="67">
        <v>-84281.26</v>
      </c>
      <c r="IN26" s="67">
        <v>-81523.87</v>
      </c>
      <c r="IO26" s="67">
        <v>-80014.210000000006</v>
      </c>
      <c r="IP26" s="67">
        <v>-81633.05</v>
      </c>
      <c r="IQ26" s="67">
        <v>-83058.070000000007</v>
      </c>
      <c r="IR26" s="67">
        <v>-80942.720000000001</v>
      </c>
      <c r="IS26" s="67">
        <v>-79280.429999999993</v>
      </c>
      <c r="IT26" s="67">
        <v>-78416.28</v>
      </c>
      <c r="IU26" s="67">
        <v>-77530.75</v>
      </c>
      <c r="IV26" s="67">
        <v>-73402.210000000006</v>
      </c>
      <c r="IW26" s="67">
        <v>-70265.990000000005</v>
      </c>
      <c r="IX26" s="67">
        <v>-68951.47</v>
      </c>
      <c r="IY26" s="67">
        <v>-64474.03</v>
      </c>
      <c r="IZ26" s="67">
        <v>-66009.89</v>
      </c>
      <c r="JA26" s="67">
        <v>-66768.539999999994</v>
      </c>
      <c r="JB26" s="67">
        <v>-69769.69</v>
      </c>
      <c r="JC26" s="67">
        <v>-72049.23</v>
      </c>
      <c r="JD26" s="67">
        <v>-69313.820000000007</v>
      </c>
      <c r="JE26" s="67">
        <v>-68566.820000000007</v>
      </c>
      <c r="JF26" s="67">
        <v>-68921.399999999994</v>
      </c>
      <c r="JG26" s="67">
        <v>-66344.55</v>
      </c>
      <c r="JH26" s="67">
        <v>-66523.59</v>
      </c>
      <c r="JI26" s="67">
        <v>-66825.25</v>
      </c>
      <c r="JJ26" s="67">
        <v>-66909.070000000007</v>
      </c>
      <c r="JK26" s="67">
        <v>-60340.42</v>
      </c>
      <c r="JL26" s="67">
        <v>-59140.55</v>
      </c>
      <c r="JM26" s="67">
        <v>-58411.22</v>
      </c>
      <c r="JN26" s="67">
        <v>-55445.22</v>
      </c>
      <c r="JO26" s="67">
        <v>-58517.59</v>
      </c>
      <c r="JP26" s="67">
        <v>-56495.14</v>
      </c>
      <c r="JQ26" s="67">
        <v>-55244.24</v>
      </c>
      <c r="JR26" s="67">
        <v>-50721.52</v>
      </c>
      <c r="JS26" s="67">
        <v>-50757.27</v>
      </c>
      <c r="JT26" s="67">
        <v>-51583.12</v>
      </c>
      <c r="JU26" s="67">
        <v>-49377.120000000003</v>
      </c>
      <c r="JV26" s="67">
        <v>-46164.26</v>
      </c>
      <c r="JW26" s="67">
        <v>-48946.92</v>
      </c>
      <c r="JX26" s="67">
        <v>-47833.760000000002</v>
      </c>
      <c r="JY26" s="67">
        <v>-48209.16</v>
      </c>
      <c r="JZ26" s="67">
        <v>-51474.61</v>
      </c>
      <c r="KA26" s="67">
        <v>-53673.919999999998</v>
      </c>
      <c r="KB26" s="67">
        <v>-58639.43</v>
      </c>
      <c r="KC26" s="67">
        <v>-69472.850000000006</v>
      </c>
      <c r="KD26" s="67">
        <v>-74360.44</v>
      </c>
      <c r="KE26" s="69">
        <v>-74292.429999999993</v>
      </c>
    </row>
    <row r="27" spans="1:292" ht="14.25" customHeight="1">
      <c r="A27" s="26" t="s">
        <v>22</v>
      </c>
      <c r="B27" s="27" t="s">
        <v>4</v>
      </c>
      <c r="C27" s="27" t="s">
        <v>4</v>
      </c>
      <c r="D27" s="27" t="s">
        <v>4</v>
      </c>
      <c r="E27" s="27" t="s">
        <v>4</v>
      </c>
      <c r="F27" s="27" t="s">
        <v>4</v>
      </c>
      <c r="G27" s="27" t="s">
        <v>4</v>
      </c>
      <c r="H27" s="27" t="s">
        <v>4</v>
      </c>
      <c r="I27" s="27" t="s">
        <v>4</v>
      </c>
      <c r="J27" s="27" t="s">
        <v>4</v>
      </c>
      <c r="K27" s="27" t="s">
        <v>4</v>
      </c>
      <c r="L27" s="27" t="s">
        <v>4</v>
      </c>
      <c r="M27" s="27" t="s">
        <v>4</v>
      </c>
      <c r="N27" s="27" t="s">
        <v>4</v>
      </c>
      <c r="O27" s="27" t="s">
        <v>4</v>
      </c>
      <c r="P27" s="27" t="s">
        <v>4</v>
      </c>
      <c r="Q27" s="27" t="s">
        <v>4</v>
      </c>
      <c r="R27" s="27" t="s">
        <v>4</v>
      </c>
      <c r="S27" s="27" t="s">
        <v>4</v>
      </c>
      <c r="T27" s="27" t="s">
        <v>4</v>
      </c>
      <c r="U27" s="27" t="s">
        <v>4</v>
      </c>
      <c r="V27" s="27" t="s">
        <v>4</v>
      </c>
      <c r="W27" s="27" t="s">
        <v>4</v>
      </c>
      <c r="X27" s="27" t="s">
        <v>4</v>
      </c>
      <c r="Y27" s="27" t="s">
        <v>4</v>
      </c>
      <c r="Z27" s="27" t="s">
        <v>4</v>
      </c>
      <c r="AA27" s="27" t="s">
        <v>4</v>
      </c>
      <c r="AB27" s="27" t="s">
        <v>4</v>
      </c>
      <c r="AC27" s="27" t="s">
        <v>4</v>
      </c>
      <c r="AD27" s="27" t="s">
        <v>4</v>
      </c>
      <c r="AE27" s="27" t="s">
        <v>4</v>
      </c>
      <c r="AF27" s="27" t="s">
        <v>4</v>
      </c>
      <c r="AG27" s="27" t="s">
        <v>4</v>
      </c>
      <c r="AH27" s="27" t="s">
        <v>4</v>
      </c>
      <c r="AI27" s="27" t="s">
        <v>4</v>
      </c>
      <c r="AJ27" s="27" t="s">
        <v>4</v>
      </c>
      <c r="AK27" s="27" t="s">
        <v>4</v>
      </c>
      <c r="AL27" s="27" t="s">
        <v>4</v>
      </c>
      <c r="AM27" s="27" t="s">
        <v>4</v>
      </c>
      <c r="AN27" s="27" t="s">
        <v>4</v>
      </c>
      <c r="AO27" s="27" t="s">
        <v>4</v>
      </c>
      <c r="AP27" s="27" t="s">
        <v>4</v>
      </c>
      <c r="AQ27" s="27" t="s">
        <v>4</v>
      </c>
      <c r="AR27" s="27" t="s">
        <v>4</v>
      </c>
      <c r="AS27" s="27" t="s">
        <v>4</v>
      </c>
      <c r="AT27" s="27" t="s">
        <v>4</v>
      </c>
      <c r="AU27" s="27" t="s">
        <v>4</v>
      </c>
      <c r="AV27" s="27" t="s">
        <v>4</v>
      </c>
      <c r="AW27" s="27" t="s">
        <v>4</v>
      </c>
      <c r="AX27" s="27" t="s">
        <v>4</v>
      </c>
      <c r="AY27" s="27" t="s">
        <v>4</v>
      </c>
      <c r="AZ27" s="27" t="s">
        <v>4</v>
      </c>
      <c r="BA27" s="27" t="s">
        <v>4</v>
      </c>
      <c r="BB27" s="27" t="s">
        <v>4</v>
      </c>
      <c r="BC27" s="27" t="s">
        <v>4</v>
      </c>
      <c r="BD27" s="27" t="s">
        <v>4</v>
      </c>
      <c r="BE27" s="27" t="s">
        <v>4</v>
      </c>
      <c r="BF27" s="27" t="s">
        <v>4</v>
      </c>
      <c r="BG27" s="27" t="s">
        <v>4</v>
      </c>
      <c r="BH27" s="27" t="s">
        <v>4</v>
      </c>
      <c r="BI27" s="27" t="s">
        <v>4</v>
      </c>
      <c r="BJ27" s="27" t="s">
        <v>4</v>
      </c>
      <c r="BK27" s="27" t="s">
        <v>4</v>
      </c>
      <c r="BL27" s="27" t="s">
        <v>4</v>
      </c>
      <c r="BM27" s="27" t="s">
        <v>4</v>
      </c>
      <c r="BN27" s="27" t="s">
        <v>4</v>
      </c>
      <c r="BO27" s="27" t="s">
        <v>4</v>
      </c>
      <c r="BP27" s="27" t="s">
        <v>4</v>
      </c>
      <c r="BQ27" s="27" t="s">
        <v>4</v>
      </c>
      <c r="BR27" s="27" t="s">
        <v>4</v>
      </c>
      <c r="BS27" s="27" t="s">
        <v>4</v>
      </c>
      <c r="BT27" s="27" t="s">
        <v>4</v>
      </c>
      <c r="BU27" s="27" t="s">
        <v>4</v>
      </c>
      <c r="BV27" s="27">
        <v>-1322.14</v>
      </c>
      <c r="BW27" s="27">
        <v>-2332.3000000000002</v>
      </c>
      <c r="BX27" s="27">
        <v>-3077.33</v>
      </c>
      <c r="BY27" s="27">
        <v>-3419.57</v>
      </c>
      <c r="BZ27" s="27">
        <v>-3495.39</v>
      </c>
      <c r="CA27" s="27">
        <v>-3533.52</v>
      </c>
      <c r="CB27" s="27">
        <v>-3498.36</v>
      </c>
      <c r="CC27" s="27">
        <v>-3513.48</v>
      </c>
      <c r="CD27" s="27">
        <v>-3549.21</v>
      </c>
      <c r="CE27" s="27">
        <v>-3560.96</v>
      </c>
      <c r="CF27" s="27">
        <v>-3595.73</v>
      </c>
      <c r="CG27" s="27">
        <v>-3474.14</v>
      </c>
      <c r="CH27" s="27">
        <v>-3495.29</v>
      </c>
      <c r="CI27" s="27">
        <v>-3594.29</v>
      </c>
      <c r="CJ27" s="27">
        <v>-3695.71</v>
      </c>
      <c r="CK27" s="27">
        <v>-3695</v>
      </c>
      <c r="CL27" s="27">
        <v>-3541.34</v>
      </c>
      <c r="CM27" s="27">
        <v>-3580.56</v>
      </c>
      <c r="CN27" s="27">
        <v>-3641.85</v>
      </c>
      <c r="CO27" s="27">
        <v>-3802.7</v>
      </c>
      <c r="CP27" s="27">
        <v>-3584.28</v>
      </c>
      <c r="CQ27" s="27">
        <v>-3491.12</v>
      </c>
      <c r="CR27" s="27">
        <v>-3699.03</v>
      </c>
      <c r="CS27" s="27">
        <v>-3569.81</v>
      </c>
      <c r="CT27" s="27">
        <v>-3581.17</v>
      </c>
      <c r="CU27" s="27">
        <v>-2727.12</v>
      </c>
      <c r="CV27" s="27">
        <v>-2971.52</v>
      </c>
      <c r="CW27" s="27">
        <v>-2756.77</v>
      </c>
      <c r="CX27" s="27">
        <v>-3055.55</v>
      </c>
      <c r="CY27" s="27">
        <v>-3707.97</v>
      </c>
      <c r="CZ27" s="27">
        <v>-3474.15</v>
      </c>
      <c r="DA27" s="27">
        <v>-3302.95</v>
      </c>
      <c r="DB27" s="27">
        <v>-2938.7</v>
      </c>
      <c r="DC27" s="27">
        <v>-3055.7</v>
      </c>
      <c r="DD27" s="27">
        <v>-3027.12</v>
      </c>
      <c r="DE27" s="27">
        <v>-3344.62</v>
      </c>
      <c r="DF27" s="27">
        <v>-2439.66</v>
      </c>
      <c r="DG27" s="27">
        <v>-3001.27</v>
      </c>
      <c r="DH27" s="27">
        <v>-2758.74</v>
      </c>
      <c r="DI27" s="27">
        <v>-2562.54</v>
      </c>
      <c r="DJ27" s="27">
        <v>-3123.5</v>
      </c>
      <c r="DK27" s="27">
        <v>-3094.42</v>
      </c>
      <c r="DL27" s="27">
        <v>-2711.13</v>
      </c>
      <c r="DM27" s="27">
        <v>-3044.02</v>
      </c>
      <c r="DN27" s="27">
        <v>-2717.2</v>
      </c>
      <c r="DO27" s="27">
        <v>-3046.34</v>
      </c>
      <c r="DP27" s="27">
        <v>-2971.71</v>
      </c>
      <c r="DQ27" s="27">
        <v>-2092.63</v>
      </c>
      <c r="DR27" s="27">
        <v>-2248.19</v>
      </c>
      <c r="DS27" s="27">
        <v>-1927.43</v>
      </c>
      <c r="DT27" s="27">
        <v>-1277.3399999999999</v>
      </c>
      <c r="DU27" s="27">
        <v>-1696.38</v>
      </c>
      <c r="DV27" s="27">
        <v>-1738.73</v>
      </c>
      <c r="DW27" s="27">
        <v>-1945.71</v>
      </c>
      <c r="DX27" s="27">
        <v>-2082.9499999999998</v>
      </c>
      <c r="DY27" s="27">
        <v>-2306.39</v>
      </c>
      <c r="DZ27" s="27">
        <v>-2334.56</v>
      </c>
      <c r="EA27" s="27">
        <v>-2553.12</v>
      </c>
      <c r="EB27" s="27">
        <v>-2634.78</v>
      </c>
      <c r="EC27" s="27">
        <v>-2733.49</v>
      </c>
      <c r="ED27" s="27">
        <v>-3297.73</v>
      </c>
      <c r="EE27" s="27">
        <v>-4060.2</v>
      </c>
      <c r="EF27" s="27">
        <v>-5366.09</v>
      </c>
      <c r="EG27" s="27">
        <v>-5472.26</v>
      </c>
      <c r="EH27" s="27">
        <v>-5297.16</v>
      </c>
      <c r="EI27" s="27">
        <v>-5166.04</v>
      </c>
      <c r="EJ27" s="27">
        <v>-5754.33</v>
      </c>
      <c r="EK27" s="27">
        <v>-5818.74</v>
      </c>
      <c r="EL27" s="27">
        <v>-5737.28</v>
      </c>
      <c r="EM27" s="27">
        <v>-4159.38</v>
      </c>
      <c r="EN27" s="27">
        <v>-4653.32</v>
      </c>
      <c r="EO27" s="27">
        <v>-4438.76</v>
      </c>
      <c r="EP27" s="27">
        <v>-4796.9399999999996</v>
      </c>
      <c r="EQ27" s="27">
        <v>-5110.67</v>
      </c>
      <c r="ER27" s="27">
        <v>-4951.83</v>
      </c>
      <c r="ES27" s="27">
        <v>-5010.96</v>
      </c>
      <c r="ET27" s="27">
        <v>-3009.84</v>
      </c>
      <c r="EU27" s="27">
        <v>-3233.23</v>
      </c>
      <c r="EV27" s="27">
        <v>-3741.08</v>
      </c>
      <c r="EW27" s="27">
        <v>-3571.1</v>
      </c>
      <c r="EX27" s="27">
        <v>-3589.13</v>
      </c>
      <c r="EY27" s="27">
        <v>-3566.22</v>
      </c>
      <c r="EZ27" s="27">
        <v>-1778.67</v>
      </c>
      <c r="FA27" s="27">
        <v>-1038.6099999999999</v>
      </c>
      <c r="FB27" s="27">
        <v>-1318.75</v>
      </c>
      <c r="FC27" s="27">
        <v>946.64</v>
      </c>
      <c r="FD27" s="27">
        <v>842.2</v>
      </c>
      <c r="FE27" s="27">
        <v>1663.21</v>
      </c>
      <c r="FF27" s="27">
        <v>1708.47</v>
      </c>
      <c r="FG27" s="27">
        <v>1387.28</v>
      </c>
      <c r="FH27" s="27">
        <v>1356.06</v>
      </c>
      <c r="FI27" s="27">
        <v>1465.14</v>
      </c>
      <c r="FJ27" s="27">
        <v>2087.3200000000002</v>
      </c>
      <c r="FK27" s="27">
        <v>1600.19</v>
      </c>
      <c r="FL27" s="27">
        <v>2136.83</v>
      </c>
      <c r="FM27" s="27">
        <v>2385.85</v>
      </c>
      <c r="FN27" s="27">
        <v>2839.62</v>
      </c>
      <c r="FO27" s="27">
        <v>2631.9</v>
      </c>
      <c r="FP27" s="27">
        <v>2971.99</v>
      </c>
      <c r="FQ27" s="27">
        <v>1831.4</v>
      </c>
      <c r="FR27" s="27">
        <v>1389.44</v>
      </c>
      <c r="FS27" s="27">
        <v>906.79</v>
      </c>
      <c r="FT27" s="27">
        <v>1793.85</v>
      </c>
      <c r="FU27" s="27">
        <v>726.26</v>
      </c>
      <c r="FV27" s="27">
        <v>499.76</v>
      </c>
      <c r="FW27" s="27">
        <v>-93.77</v>
      </c>
      <c r="FX27" s="27">
        <v>-147.49</v>
      </c>
      <c r="FY27" s="27">
        <v>240.32</v>
      </c>
      <c r="FZ27" s="27">
        <v>-208.05</v>
      </c>
      <c r="GA27" s="60">
        <v>-1007.48</v>
      </c>
      <c r="GB27" s="34">
        <v>-736.95</v>
      </c>
      <c r="GC27" s="64">
        <v>478.57</v>
      </c>
      <c r="GD27" s="65">
        <v>-185.66</v>
      </c>
      <c r="GE27" s="65">
        <v>-387.5</v>
      </c>
      <c r="GF27" s="65">
        <v>-464.28</v>
      </c>
      <c r="GG27" s="65">
        <v>-191.26</v>
      </c>
      <c r="GH27" s="65">
        <v>666.69</v>
      </c>
      <c r="GI27" s="65">
        <v>-631.69000000000005</v>
      </c>
      <c r="GJ27" s="65">
        <v>-685.63</v>
      </c>
      <c r="GK27" s="65">
        <v>-1247.69</v>
      </c>
      <c r="GL27" s="65">
        <v>-429.81</v>
      </c>
      <c r="GM27" s="65">
        <v>-623.26</v>
      </c>
      <c r="GN27" s="65">
        <v>-530.83000000000004</v>
      </c>
      <c r="GO27" s="65">
        <v>-1140.02</v>
      </c>
      <c r="GP27" s="65">
        <v>-414.39</v>
      </c>
      <c r="GQ27" s="65">
        <v>-468.51</v>
      </c>
      <c r="GR27" s="60">
        <v>-586.98</v>
      </c>
      <c r="GS27" s="60">
        <v>-624.29</v>
      </c>
      <c r="GT27" s="60">
        <v>88.97</v>
      </c>
      <c r="GU27" s="60">
        <v>-667.11</v>
      </c>
      <c r="GV27" s="60">
        <v>-851.37</v>
      </c>
      <c r="GW27" s="60">
        <v>-1433.56</v>
      </c>
      <c r="GX27" s="60">
        <v>-111.39</v>
      </c>
      <c r="GY27" s="60">
        <v>10.62</v>
      </c>
      <c r="GZ27" s="60">
        <v>-161.99</v>
      </c>
      <c r="HA27" s="60">
        <v>333.44</v>
      </c>
      <c r="HB27" s="60">
        <v>-277.39</v>
      </c>
      <c r="HC27" s="60">
        <v>460.54</v>
      </c>
      <c r="HD27" s="60">
        <v>407.56</v>
      </c>
      <c r="HE27" s="60">
        <v>554.62</v>
      </c>
      <c r="HF27" s="60">
        <v>-2.04</v>
      </c>
      <c r="HG27" s="60">
        <v>180.42</v>
      </c>
      <c r="HH27" s="60">
        <v>980.53</v>
      </c>
      <c r="HI27" s="60">
        <v>1242.67</v>
      </c>
      <c r="HJ27" s="60">
        <v>2325.27</v>
      </c>
      <c r="HK27" s="60">
        <v>425.55</v>
      </c>
      <c r="HL27" s="60">
        <v>105.38</v>
      </c>
      <c r="HM27" s="60">
        <v>458.25</v>
      </c>
      <c r="HN27" s="60">
        <v>689.02</v>
      </c>
      <c r="HO27" s="60">
        <v>351.89</v>
      </c>
      <c r="HP27" s="60">
        <v>753.09</v>
      </c>
      <c r="HQ27" s="60">
        <v>432.1</v>
      </c>
      <c r="HR27" s="60">
        <v>941.53</v>
      </c>
      <c r="HS27" s="60">
        <v>2102.6999999999998</v>
      </c>
      <c r="HT27" s="60">
        <v>2438.7399999999998</v>
      </c>
      <c r="HU27" s="60">
        <v>3441.19</v>
      </c>
      <c r="HV27" s="60">
        <v>3285.04</v>
      </c>
      <c r="HW27" s="60">
        <v>3095.11</v>
      </c>
      <c r="HX27" s="67">
        <v>4474.8999999999996</v>
      </c>
      <c r="HY27" s="67">
        <v>6694.35</v>
      </c>
      <c r="HZ27" s="67">
        <v>7207.95</v>
      </c>
      <c r="IA27" s="67">
        <v>7542.19</v>
      </c>
      <c r="IB27" s="67">
        <v>6929</v>
      </c>
      <c r="IC27" s="67">
        <v>7259.68</v>
      </c>
      <c r="ID27" s="67">
        <v>6454.45</v>
      </c>
      <c r="IE27" s="67">
        <v>6909.26</v>
      </c>
      <c r="IF27" s="67">
        <v>7324.64</v>
      </c>
      <c r="IG27" s="67">
        <v>6750.32</v>
      </c>
      <c r="IH27" s="67">
        <v>8635.36</v>
      </c>
      <c r="II27" s="67">
        <v>10136.36</v>
      </c>
      <c r="IJ27" s="67">
        <v>10101.44</v>
      </c>
      <c r="IK27" s="67">
        <v>9812.93</v>
      </c>
      <c r="IL27" s="67">
        <v>9737.3799999999992</v>
      </c>
      <c r="IM27" s="67">
        <v>9748.2000000000007</v>
      </c>
      <c r="IN27" s="67">
        <v>9487.08</v>
      </c>
      <c r="IO27" s="67">
        <v>9166.6200000000008</v>
      </c>
      <c r="IP27" s="67">
        <v>10138.6</v>
      </c>
      <c r="IQ27" s="67">
        <v>9198.81</v>
      </c>
      <c r="IR27" s="67">
        <v>9122.64</v>
      </c>
      <c r="IS27" s="67">
        <v>9248.2000000000007</v>
      </c>
      <c r="IT27" s="67">
        <v>10750.87</v>
      </c>
      <c r="IU27" s="67">
        <v>11324.16</v>
      </c>
      <c r="IV27" s="67">
        <v>11150.61</v>
      </c>
      <c r="IW27" s="67">
        <v>11395.25</v>
      </c>
      <c r="IX27" s="67">
        <v>12086.31</v>
      </c>
      <c r="IY27" s="67">
        <v>11323.16</v>
      </c>
      <c r="IZ27" s="67">
        <v>10843.49</v>
      </c>
      <c r="JA27" s="67">
        <v>10688.46</v>
      </c>
      <c r="JB27" s="67">
        <v>10488.55</v>
      </c>
      <c r="JC27" s="67">
        <v>9674.01</v>
      </c>
      <c r="JD27" s="67">
        <v>8748.74</v>
      </c>
      <c r="JE27" s="67">
        <v>9912.3700000000008</v>
      </c>
      <c r="JF27" s="67">
        <v>11147.25</v>
      </c>
      <c r="JG27" s="67">
        <v>11406.58</v>
      </c>
      <c r="JH27" s="67">
        <v>11854.39</v>
      </c>
      <c r="JI27" s="67">
        <v>11294.14</v>
      </c>
      <c r="JJ27" s="67">
        <v>11783.99</v>
      </c>
      <c r="JK27" s="67">
        <v>13513.81</v>
      </c>
      <c r="JL27" s="67">
        <v>14175.98</v>
      </c>
      <c r="JM27" s="67">
        <v>14404.32</v>
      </c>
      <c r="JN27" s="67">
        <v>15815.25</v>
      </c>
      <c r="JO27" s="67">
        <v>14654.5</v>
      </c>
      <c r="JP27" s="67">
        <v>14226.92</v>
      </c>
      <c r="JQ27" s="67">
        <v>15520.05</v>
      </c>
      <c r="JR27" s="67">
        <v>15389.8</v>
      </c>
      <c r="JS27" s="67">
        <v>13460.81</v>
      </c>
      <c r="JT27" s="67">
        <v>13049.96</v>
      </c>
      <c r="JU27" s="67">
        <v>13107.93</v>
      </c>
      <c r="JV27" s="67">
        <v>13938.96</v>
      </c>
      <c r="JW27" s="67">
        <v>13752.22</v>
      </c>
      <c r="JX27" s="67">
        <v>13982.16</v>
      </c>
      <c r="JY27" s="67">
        <v>14499.13</v>
      </c>
      <c r="JZ27" s="67">
        <v>13831.97</v>
      </c>
      <c r="KA27" s="67">
        <v>14053.17</v>
      </c>
      <c r="KB27" s="67">
        <v>13111.49</v>
      </c>
      <c r="KC27" s="67">
        <v>12986.61</v>
      </c>
      <c r="KD27" s="67">
        <v>14240.67</v>
      </c>
      <c r="KE27" s="69">
        <v>13860.22</v>
      </c>
    </row>
    <row r="28" spans="1:292" ht="14.25" customHeight="1">
      <c r="A28" s="29" t="s">
        <v>23</v>
      </c>
      <c r="B28" s="27" t="s">
        <v>4</v>
      </c>
      <c r="C28" s="27" t="s">
        <v>4</v>
      </c>
      <c r="D28" s="27" t="s">
        <v>4</v>
      </c>
      <c r="E28" s="27" t="s">
        <v>4</v>
      </c>
      <c r="F28" s="27" t="s">
        <v>4</v>
      </c>
      <c r="G28" s="27" t="s">
        <v>4</v>
      </c>
      <c r="H28" s="27" t="s">
        <v>4</v>
      </c>
      <c r="I28" s="27" t="s">
        <v>4</v>
      </c>
      <c r="J28" s="27" t="s">
        <v>4</v>
      </c>
      <c r="K28" s="27" t="s">
        <v>4</v>
      </c>
      <c r="L28" s="27" t="s">
        <v>4</v>
      </c>
      <c r="M28" s="27" t="s">
        <v>4</v>
      </c>
      <c r="N28" s="27" t="s">
        <v>4</v>
      </c>
      <c r="O28" s="27" t="s">
        <v>4</v>
      </c>
      <c r="P28" s="27" t="s">
        <v>4</v>
      </c>
      <c r="Q28" s="27" t="s">
        <v>4</v>
      </c>
      <c r="R28" s="27" t="s">
        <v>4</v>
      </c>
      <c r="S28" s="27" t="s">
        <v>4</v>
      </c>
      <c r="T28" s="27" t="s">
        <v>4</v>
      </c>
      <c r="U28" s="27" t="s">
        <v>4</v>
      </c>
      <c r="V28" s="27" t="s">
        <v>4</v>
      </c>
      <c r="W28" s="27" t="s">
        <v>4</v>
      </c>
      <c r="X28" s="27" t="s">
        <v>4</v>
      </c>
      <c r="Y28" s="27" t="s">
        <v>4</v>
      </c>
      <c r="Z28" s="27" t="s">
        <v>4</v>
      </c>
      <c r="AA28" s="27" t="s">
        <v>4</v>
      </c>
      <c r="AB28" s="27" t="s">
        <v>4</v>
      </c>
      <c r="AC28" s="27" t="s">
        <v>4</v>
      </c>
      <c r="AD28" s="27" t="s">
        <v>4</v>
      </c>
      <c r="AE28" s="27" t="s">
        <v>4</v>
      </c>
      <c r="AF28" s="27" t="s">
        <v>4</v>
      </c>
      <c r="AG28" s="27" t="s">
        <v>4</v>
      </c>
      <c r="AH28" s="27" t="s">
        <v>4</v>
      </c>
      <c r="AI28" s="27" t="s">
        <v>4</v>
      </c>
      <c r="AJ28" s="27" t="s">
        <v>4</v>
      </c>
      <c r="AK28" s="27" t="s">
        <v>4</v>
      </c>
      <c r="AL28" s="27" t="s">
        <v>4</v>
      </c>
      <c r="AM28" s="27" t="s">
        <v>4</v>
      </c>
      <c r="AN28" s="27" t="s">
        <v>4</v>
      </c>
      <c r="AO28" s="27" t="s">
        <v>4</v>
      </c>
      <c r="AP28" s="27" t="s">
        <v>4</v>
      </c>
      <c r="AQ28" s="27" t="s">
        <v>4</v>
      </c>
      <c r="AR28" s="27" t="s">
        <v>4</v>
      </c>
      <c r="AS28" s="27" t="s">
        <v>4</v>
      </c>
      <c r="AT28" s="27" t="s">
        <v>4</v>
      </c>
      <c r="AU28" s="27" t="s">
        <v>4</v>
      </c>
      <c r="AV28" s="27" t="s">
        <v>4</v>
      </c>
      <c r="AW28" s="27" t="s">
        <v>4</v>
      </c>
      <c r="AX28" s="27" t="s">
        <v>4</v>
      </c>
      <c r="AY28" s="27" t="s">
        <v>4</v>
      </c>
      <c r="AZ28" s="27" t="s">
        <v>4</v>
      </c>
      <c r="BA28" s="27" t="s">
        <v>4</v>
      </c>
      <c r="BB28" s="27" t="s">
        <v>4</v>
      </c>
      <c r="BC28" s="27" t="s">
        <v>4</v>
      </c>
      <c r="BD28" s="27" t="s">
        <v>4</v>
      </c>
      <c r="BE28" s="27" t="s">
        <v>4</v>
      </c>
      <c r="BF28" s="27" t="s">
        <v>4</v>
      </c>
      <c r="BG28" s="27" t="s">
        <v>4</v>
      </c>
      <c r="BH28" s="27" t="s">
        <v>4</v>
      </c>
      <c r="BI28" s="27" t="s">
        <v>4</v>
      </c>
      <c r="BJ28" s="27" t="s">
        <v>4</v>
      </c>
      <c r="BK28" s="27" t="s">
        <v>4</v>
      </c>
      <c r="BL28" s="27" t="s">
        <v>4</v>
      </c>
      <c r="BM28" s="27" t="s">
        <v>4</v>
      </c>
      <c r="BN28" s="27" t="s">
        <v>4</v>
      </c>
      <c r="BO28" s="27" t="s">
        <v>4</v>
      </c>
      <c r="BP28" s="27" t="s">
        <v>4</v>
      </c>
      <c r="BQ28" s="27" t="s">
        <v>4</v>
      </c>
      <c r="BR28" s="27" t="s">
        <v>4</v>
      </c>
      <c r="BS28" s="27" t="s">
        <v>4</v>
      </c>
      <c r="BT28" s="27" t="s">
        <v>4</v>
      </c>
      <c r="BU28" s="27" t="s">
        <v>4</v>
      </c>
      <c r="BV28" s="27" t="s">
        <v>4</v>
      </c>
      <c r="BW28" s="27" t="s">
        <v>4</v>
      </c>
      <c r="BX28" s="27" t="s">
        <v>4</v>
      </c>
      <c r="BY28" s="27" t="s">
        <v>4</v>
      </c>
      <c r="BZ28" s="27" t="s">
        <v>4</v>
      </c>
      <c r="CA28" s="27" t="s">
        <v>4</v>
      </c>
      <c r="CB28" s="27" t="s">
        <v>4</v>
      </c>
      <c r="CC28" s="27" t="s">
        <v>4</v>
      </c>
      <c r="CD28" s="27" t="s">
        <v>4</v>
      </c>
      <c r="CE28" s="27" t="s">
        <v>4</v>
      </c>
      <c r="CF28" s="27" t="s">
        <v>4</v>
      </c>
      <c r="CG28" s="27" t="s">
        <v>4</v>
      </c>
      <c r="CH28" s="27" t="s">
        <v>4</v>
      </c>
      <c r="CI28" s="27" t="s">
        <v>4</v>
      </c>
      <c r="CJ28" s="27" t="s">
        <v>4</v>
      </c>
      <c r="CK28" s="27" t="s">
        <v>4</v>
      </c>
      <c r="CL28" s="27" t="s">
        <v>4</v>
      </c>
      <c r="CM28" s="27" t="s">
        <v>4</v>
      </c>
      <c r="CN28" s="27" t="s">
        <v>4</v>
      </c>
      <c r="CO28" s="27" t="s">
        <v>4</v>
      </c>
      <c r="CP28" s="27" t="s">
        <v>4</v>
      </c>
      <c r="CQ28" s="27" t="s">
        <v>4</v>
      </c>
      <c r="CR28" s="27" t="s">
        <v>4</v>
      </c>
      <c r="CS28" s="27" t="s">
        <v>4</v>
      </c>
      <c r="CT28" s="27">
        <v>-9387.25</v>
      </c>
      <c r="CU28" s="27">
        <v>-11654.49</v>
      </c>
      <c r="CV28" s="27">
        <v>-12622.48</v>
      </c>
      <c r="CW28" s="27">
        <v>-13441.33</v>
      </c>
      <c r="CX28" s="27">
        <v>-14544.93</v>
      </c>
      <c r="CY28" s="27">
        <v>-14993.67</v>
      </c>
      <c r="CZ28" s="27">
        <v>-15853.42</v>
      </c>
      <c r="DA28" s="27">
        <v>-15180.08</v>
      </c>
      <c r="DB28" s="27">
        <v>-15764.87</v>
      </c>
      <c r="DC28" s="27">
        <v>-15987.99</v>
      </c>
      <c r="DD28" s="27">
        <v>-15467.81</v>
      </c>
      <c r="DE28" s="27">
        <v>-14520.63</v>
      </c>
      <c r="DF28" s="27">
        <v>-14615.14</v>
      </c>
      <c r="DG28" s="27">
        <v>-15297.95</v>
      </c>
      <c r="DH28" s="27">
        <v>-14466.46</v>
      </c>
      <c r="DI28" s="27">
        <v>-14146.95</v>
      </c>
      <c r="DJ28" s="27">
        <v>-14880.26</v>
      </c>
      <c r="DK28" s="27">
        <v>-15038.13</v>
      </c>
      <c r="DL28" s="27">
        <v>-13928.78</v>
      </c>
      <c r="DM28" s="27">
        <v>-14161.49</v>
      </c>
      <c r="DN28" s="27">
        <v>-14451.11</v>
      </c>
      <c r="DO28" s="27">
        <v>-12982.68</v>
      </c>
      <c r="DP28" s="27">
        <v>-13351.05</v>
      </c>
      <c r="DQ28" s="27">
        <v>-13311.47</v>
      </c>
      <c r="DR28" s="27">
        <v>-12768.1</v>
      </c>
      <c r="DS28" s="27">
        <v>-12071.03</v>
      </c>
      <c r="DT28" s="27">
        <v>-11782.34</v>
      </c>
      <c r="DU28" s="27">
        <v>-11936.17</v>
      </c>
      <c r="DV28" s="27">
        <v>-11548.38</v>
      </c>
      <c r="DW28" s="27">
        <v>-14132.79</v>
      </c>
      <c r="DX28" s="27">
        <v>-11246.8</v>
      </c>
      <c r="DY28" s="27">
        <v>-9631.1299999999992</v>
      </c>
      <c r="DZ28" s="27">
        <v>-11004.78</v>
      </c>
      <c r="EA28" s="27">
        <v>-10875.76</v>
      </c>
      <c r="EB28" s="27">
        <v>-11464.02</v>
      </c>
      <c r="EC28" s="27">
        <v>-13622.09</v>
      </c>
      <c r="ED28" s="27">
        <v>-11009.6</v>
      </c>
      <c r="EE28" s="27">
        <v>-10051.64</v>
      </c>
      <c r="EF28" s="27">
        <v>-8048.38</v>
      </c>
      <c r="EG28" s="27">
        <v>-7269.44</v>
      </c>
      <c r="EH28" s="27">
        <v>-5733.14</v>
      </c>
      <c r="EI28" s="27">
        <v>-5269.69</v>
      </c>
      <c r="EJ28" s="27">
        <v>-4072.87</v>
      </c>
      <c r="EK28" s="27">
        <v>-2540.5700000000002</v>
      </c>
      <c r="EL28" s="27">
        <v>-1551.75</v>
      </c>
      <c r="EM28" s="27">
        <v>-2148.38</v>
      </c>
      <c r="EN28" s="27">
        <v>854.59</v>
      </c>
      <c r="EO28" s="27">
        <v>887.16</v>
      </c>
      <c r="EP28" s="27">
        <v>1086.06</v>
      </c>
      <c r="EQ28" s="27">
        <v>5374.57</v>
      </c>
      <c r="ER28" s="27">
        <v>4810.37</v>
      </c>
      <c r="ES28" s="27">
        <v>5972.65</v>
      </c>
      <c r="ET28" s="27">
        <v>6857.32</v>
      </c>
      <c r="EU28" s="27">
        <v>7337.45</v>
      </c>
      <c r="EV28" s="27">
        <v>8055</v>
      </c>
      <c r="EW28" s="27">
        <v>7058</v>
      </c>
      <c r="EX28" s="27">
        <v>6942.73</v>
      </c>
      <c r="EY28" s="27">
        <v>6381.97</v>
      </c>
      <c r="EZ28" s="27">
        <v>6283.13</v>
      </c>
      <c r="FA28" s="27">
        <v>2686.54</v>
      </c>
      <c r="FB28" s="27">
        <v>6278.03</v>
      </c>
      <c r="FC28" s="27">
        <v>7913.79</v>
      </c>
      <c r="FD28" s="27">
        <v>6486.33</v>
      </c>
      <c r="FE28" s="27">
        <v>3813.57</v>
      </c>
      <c r="FF28" s="27">
        <v>-488.81</v>
      </c>
      <c r="FG28" s="27">
        <v>2787.39</v>
      </c>
      <c r="FH28" s="27">
        <v>5686.68</v>
      </c>
      <c r="FI28" s="27">
        <v>5138.2299999999996</v>
      </c>
      <c r="FJ28" s="27">
        <v>4389.8100000000004</v>
      </c>
      <c r="FK28" s="27">
        <v>4742.99</v>
      </c>
      <c r="FL28" s="27">
        <v>4541.3100000000004</v>
      </c>
      <c r="FM28" s="27">
        <v>2240.61</v>
      </c>
      <c r="FN28" s="27">
        <v>-138.5</v>
      </c>
      <c r="FO28" s="27">
        <v>115.73</v>
      </c>
      <c r="FP28" s="27">
        <v>267.42</v>
      </c>
      <c r="FQ28" s="27">
        <v>1809.94</v>
      </c>
      <c r="FR28" s="27">
        <v>1670.16</v>
      </c>
      <c r="FS28" s="27">
        <v>1074.68</v>
      </c>
      <c r="FT28" s="27">
        <v>2369.84</v>
      </c>
      <c r="FU28" s="27">
        <v>645.94000000000005</v>
      </c>
      <c r="FV28" s="27">
        <v>-527.26</v>
      </c>
      <c r="FW28" s="27">
        <v>439.46</v>
      </c>
      <c r="FX28" s="27">
        <v>368.41</v>
      </c>
      <c r="FY28" s="27">
        <v>460.63</v>
      </c>
      <c r="FZ28" s="27">
        <v>-267.41000000000003</v>
      </c>
      <c r="GA28" s="60">
        <v>399.61</v>
      </c>
      <c r="GB28" s="34">
        <v>-618.08000000000004</v>
      </c>
      <c r="GC28" s="64">
        <v>-248.59</v>
      </c>
      <c r="GD28" s="65">
        <v>-1308.1500000000001</v>
      </c>
      <c r="GE28" s="65">
        <v>-2647.13</v>
      </c>
      <c r="GF28" s="65">
        <v>-2708.22</v>
      </c>
      <c r="GG28" s="65">
        <v>-3846.01</v>
      </c>
      <c r="GH28" s="65">
        <v>-4565.43</v>
      </c>
      <c r="GI28" s="65">
        <v>-4110.07</v>
      </c>
      <c r="GJ28" s="65">
        <v>-4490.33</v>
      </c>
      <c r="GK28" s="65">
        <v>-5119.3500000000004</v>
      </c>
      <c r="GL28" s="65">
        <v>-6663.18</v>
      </c>
      <c r="GM28" s="65">
        <v>-6495.94</v>
      </c>
      <c r="GN28" s="65">
        <v>-7749.46</v>
      </c>
      <c r="GO28" s="65">
        <v>-7477.59</v>
      </c>
      <c r="GP28" s="65">
        <v>-8536.3700000000008</v>
      </c>
      <c r="GQ28" s="65">
        <v>-8525.93</v>
      </c>
      <c r="GR28" s="60">
        <v>-9302.26</v>
      </c>
      <c r="GS28" s="60">
        <v>-9678.11</v>
      </c>
      <c r="GT28" s="60">
        <v>-9756.41</v>
      </c>
      <c r="GU28" s="60">
        <v>-8567.14</v>
      </c>
      <c r="GV28" s="60">
        <v>10300.200000000001</v>
      </c>
      <c r="GW28" s="60">
        <v>8991.9599999999991</v>
      </c>
      <c r="GX28" s="60">
        <v>10295.14</v>
      </c>
      <c r="GY28" s="60">
        <v>10681.72</v>
      </c>
      <c r="GZ28" s="60">
        <v>10779.17</v>
      </c>
      <c r="HA28" s="60">
        <v>9845.4</v>
      </c>
      <c r="HB28" s="60">
        <v>9038.0400000000009</v>
      </c>
      <c r="HC28" s="60">
        <v>10914.65</v>
      </c>
      <c r="HD28" s="60">
        <v>10433.23</v>
      </c>
      <c r="HE28" s="60">
        <v>10337.61</v>
      </c>
      <c r="HF28" s="60">
        <v>9855.93</v>
      </c>
      <c r="HG28" s="60">
        <v>10462.280000000001</v>
      </c>
      <c r="HH28" s="60">
        <v>9555.19</v>
      </c>
      <c r="HI28" s="60">
        <v>9667.8700000000008</v>
      </c>
      <c r="HJ28" s="60">
        <v>9145.2999999999993</v>
      </c>
      <c r="HK28" s="60">
        <v>9279.4500000000007</v>
      </c>
      <c r="HL28" s="60">
        <v>9231.56</v>
      </c>
      <c r="HM28" s="60">
        <v>9576.94</v>
      </c>
      <c r="HN28" s="60">
        <v>9582.0499999999993</v>
      </c>
      <c r="HO28" s="60">
        <v>10259.15</v>
      </c>
      <c r="HP28" s="60">
        <v>9687.7000000000007</v>
      </c>
      <c r="HQ28" s="60">
        <v>9815.25</v>
      </c>
      <c r="HR28" s="60">
        <v>10776.72</v>
      </c>
      <c r="HS28" s="60">
        <v>11197.07</v>
      </c>
      <c r="HT28" s="60">
        <v>10738.28</v>
      </c>
      <c r="HU28" s="60">
        <v>9302.83</v>
      </c>
      <c r="HV28" s="60">
        <v>12346.99</v>
      </c>
      <c r="HW28" s="60">
        <v>12527</v>
      </c>
      <c r="HX28" s="67">
        <v>12604.85</v>
      </c>
      <c r="HY28" s="67">
        <v>12582.79</v>
      </c>
      <c r="HZ28" s="67">
        <v>14566.43</v>
      </c>
      <c r="IA28" s="67">
        <v>13655.19</v>
      </c>
      <c r="IB28" s="67">
        <v>11087.4</v>
      </c>
      <c r="IC28" s="67">
        <v>10060.36</v>
      </c>
      <c r="ID28" s="67">
        <v>10271</v>
      </c>
      <c r="IE28" s="67">
        <v>9153.6299999999992</v>
      </c>
      <c r="IF28" s="67">
        <v>9767.2900000000009</v>
      </c>
      <c r="IG28" s="67">
        <v>7667.59</v>
      </c>
      <c r="IH28" s="67">
        <v>7474.7</v>
      </c>
      <c r="II28" s="67">
        <v>8076.31</v>
      </c>
      <c r="IJ28" s="67">
        <v>8488.2099999999991</v>
      </c>
      <c r="IK28" s="67">
        <v>9211.5</v>
      </c>
      <c r="IL28" s="67">
        <v>8566.18</v>
      </c>
      <c r="IM28" s="67">
        <v>9436.6200000000008</v>
      </c>
      <c r="IN28" s="67">
        <v>7999.46</v>
      </c>
      <c r="IO28" s="67">
        <v>7067.08</v>
      </c>
      <c r="IP28" s="67">
        <v>5723.22</v>
      </c>
      <c r="IQ28" s="67">
        <v>6595.1</v>
      </c>
      <c r="IR28" s="67">
        <v>20353.169999999998</v>
      </c>
      <c r="IS28" s="67">
        <v>23918.720000000001</v>
      </c>
      <c r="IT28" s="67">
        <v>28715.13</v>
      </c>
      <c r="IU28" s="67">
        <v>28433.439999999999</v>
      </c>
      <c r="IV28" s="67">
        <v>28829.78</v>
      </c>
      <c r="IW28" s="67">
        <v>32240.85</v>
      </c>
      <c r="IX28" s="67">
        <v>25952</v>
      </c>
      <c r="IY28" s="67">
        <v>16190.88</v>
      </c>
      <c r="IZ28" s="67">
        <v>11238.69</v>
      </c>
      <c r="JA28" s="67">
        <v>5895.51</v>
      </c>
      <c r="JB28" s="67">
        <v>-20059.05</v>
      </c>
      <c r="JC28" s="67">
        <v>-18140.75</v>
      </c>
      <c r="JD28" s="67">
        <v>-17146.63</v>
      </c>
      <c r="JE28" s="67">
        <v>-14914.97</v>
      </c>
      <c r="JF28" s="67">
        <v>-13712.96</v>
      </c>
      <c r="JG28" s="67">
        <v>-10315.66</v>
      </c>
      <c r="JH28" s="67">
        <v>-11768.89</v>
      </c>
      <c r="JI28" s="67">
        <v>-10942.35</v>
      </c>
      <c r="JJ28" s="67">
        <v>-12468.04</v>
      </c>
      <c r="JK28" s="67">
        <v>-8613.64</v>
      </c>
      <c r="JL28" s="67">
        <v>-14100.3</v>
      </c>
      <c r="JM28" s="67">
        <v>-12222.74</v>
      </c>
      <c r="JN28" s="67">
        <v>-11959.85</v>
      </c>
      <c r="JO28" s="67">
        <v>-11194.52</v>
      </c>
      <c r="JP28" s="67">
        <v>-8321.16</v>
      </c>
      <c r="JQ28" s="67">
        <v>-6647.73</v>
      </c>
      <c r="JR28" s="67">
        <v>-8766.66</v>
      </c>
      <c r="JS28" s="67">
        <v>-8547</v>
      </c>
      <c r="JT28" s="67">
        <v>-6725.33</v>
      </c>
      <c r="JU28" s="67">
        <v>-6685.19</v>
      </c>
      <c r="JV28" s="67">
        <v>-6719.92</v>
      </c>
      <c r="JW28" s="67">
        <v>-5023.1400000000003</v>
      </c>
      <c r="JX28" s="67">
        <v>-6881.04</v>
      </c>
      <c r="JY28" s="67">
        <v>-9021.6299999999992</v>
      </c>
      <c r="JZ28" s="67">
        <v>-8323.33</v>
      </c>
      <c r="KA28" s="67">
        <v>-6511.09</v>
      </c>
      <c r="KB28" s="67">
        <v>-7988.03</v>
      </c>
      <c r="KC28" s="67">
        <v>-3672.87</v>
      </c>
      <c r="KD28" s="67">
        <v>-9355.9500000000007</v>
      </c>
      <c r="KE28" s="69">
        <v>-6872.51</v>
      </c>
    </row>
    <row r="29" spans="1:292" ht="14.25" customHeight="1">
      <c r="A29" s="29" t="s">
        <v>24</v>
      </c>
      <c r="B29" s="27" t="s">
        <v>4</v>
      </c>
      <c r="C29" s="27" t="s">
        <v>4</v>
      </c>
      <c r="D29" s="27" t="s">
        <v>4</v>
      </c>
      <c r="E29" s="27" t="s">
        <v>4</v>
      </c>
      <c r="F29" s="27" t="s">
        <v>4</v>
      </c>
      <c r="G29" s="27" t="s">
        <v>4</v>
      </c>
      <c r="H29" s="27" t="s">
        <v>4</v>
      </c>
      <c r="I29" s="27" t="s">
        <v>4</v>
      </c>
      <c r="J29" s="27" t="s">
        <v>4</v>
      </c>
      <c r="K29" s="27" t="s">
        <v>4</v>
      </c>
      <c r="L29" s="27" t="s">
        <v>4</v>
      </c>
      <c r="M29" s="27" t="s">
        <v>4</v>
      </c>
      <c r="N29" s="27" t="s">
        <v>4</v>
      </c>
      <c r="O29" s="27" t="s">
        <v>4</v>
      </c>
      <c r="P29" s="27" t="s">
        <v>4</v>
      </c>
      <c r="Q29" s="27" t="s">
        <v>4</v>
      </c>
      <c r="R29" s="27" t="s">
        <v>4</v>
      </c>
      <c r="S29" s="27" t="s">
        <v>4</v>
      </c>
      <c r="T29" s="27" t="s">
        <v>4</v>
      </c>
      <c r="U29" s="27" t="s">
        <v>4</v>
      </c>
      <c r="V29" s="27" t="s">
        <v>4</v>
      </c>
      <c r="W29" s="27" t="s">
        <v>4</v>
      </c>
      <c r="X29" s="27" t="s">
        <v>4</v>
      </c>
      <c r="Y29" s="27" t="s">
        <v>4</v>
      </c>
      <c r="Z29" s="27" t="s">
        <v>4</v>
      </c>
      <c r="AA29" s="27" t="s">
        <v>4</v>
      </c>
      <c r="AB29" s="27" t="s">
        <v>4</v>
      </c>
      <c r="AC29" s="27" t="s">
        <v>4</v>
      </c>
      <c r="AD29" s="27" t="s">
        <v>4</v>
      </c>
      <c r="AE29" s="27" t="s">
        <v>4</v>
      </c>
      <c r="AF29" s="27" t="s">
        <v>4</v>
      </c>
      <c r="AG29" s="27" t="s">
        <v>4</v>
      </c>
      <c r="AH29" s="27" t="s">
        <v>4</v>
      </c>
      <c r="AI29" s="27" t="s">
        <v>4</v>
      </c>
      <c r="AJ29" s="27" t="s">
        <v>4</v>
      </c>
      <c r="AK29" s="27" t="s">
        <v>4</v>
      </c>
      <c r="AL29" s="27" t="s">
        <v>4</v>
      </c>
      <c r="AM29" s="27" t="s">
        <v>4</v>
      </c>
      <c r="AN29" s="27" t="s">
        <v>4</v>
      </c>
      <c r="AO29" s="27" t="s">
        <v>4</v>
      </c>
      <c r="AP29" s="27" t="s">
        <v>4</v>
      </c>
      <c r="AQ29" s="27" t="s">
        <v>4</v>
      </c>
      <c r="AR29" s="27" t="s">
        <v>4</v>
      </c>
      <c r="AS29" s="27" t="s">
        <v>4</v>
      </c>
      <c r="AT29" s="27" t="s">
        <v>4</v>
      </c>
      <c r="AU29" s="27" t="s">
        <v>4</v>
      </c>
      <c r="AV29" s="27" t="s">
        <v>4</v>
      </c>
      <c r="AW29" s="27" t="s">
        <v>4</v>
      </c>
      <c r="AX29" s="27" t="s">
        <v>4</v>
      </c>
      <c r="AY29" s="27" t="s">
        <v>4</v>
      </c>
      <c r="AZ29" s="27" t="s">
        <v>4</v>
      </c>
      <c r="BA29" s="27" t="s">
        <v>4</v>
      </c>
      <c r="BB29" s="27" t="s">
        <v>4</v>
      </c>
      <c r="BC29" s="27" t="s">
        <v>4</v>
      </c>
      <c r="BD29" s="27" t="s">
        <v>4</v>
      </c>
      <c r="BE29" s="27" t="s">
        <v>4</v>
      </c>
      <c r="BF29" s="27" t="s">
        <v>4</v>
      </c>
      <c r="BG29" s="27" t="s">
        <v>4</v>
      </c>
      <c r="BH29" s="27" t="s">
        <v>4</v>
      </c>
      <c r="BI29" s="27" t="s">
        <v>4</v>
      </c>
      <c r="BJ29" s="27" t="s">
        <v>4</v>
      </c>
      <c r="BK29" s="27" t="s">
        <v>4</v>
      </c>
      <c r="BL29" s="27" t="s">
        <v>4</v>
      </c>
      <c r="BM29" s="27" t="s">
        <v>4</v>
      </c>
      <c r="BN29" s="27" t="s">
        <v>4</v>
      </c>
      <c r="BO29" s="27" t="s">
        <v>4</v>
      </c>
      <c r="BP29" s="27" t="s">
        <v>4</v>
      </c>
      <c r="BQ29" s="27" t="s">
        <v>4</v>
      </c>
      <c r="BR29" s="27" t="s">
        <v>4</v>
      </c>
      <c r="BS29" s="27" t="s">
        <v>4</v>
      </c>
      <c r="BT29" s="27" t="s">
        <v>4</v>
      </c>
      <c r="BU29" s="27" t="s">
        <v>4</v>
      </c>
      <c r="BV29" s="27" t="s">
        <v>4</v>
      </c>
      <c r="BW29" s="27" t="s">
        <v>4</v>
      </c>
      <c r="BX29" s="27" t="s">
        <v>4</v>
      </c>
      <c r="BY29" s="27" t="s">
        <v>4</v>
      </c>
      <c r="BZ29" s="27" t="s">
        <v>4</v>
      </c>
      <c r="CA29" s="27" t="s">
        <v>4</v>
      </c>
      <c r="CB29" s="27" t="s">
        <v>4</v>
      </c>
      <c r="CC29" s="27" t="s">
        <v>4</v>
      </c>
      <c r="CD29" s="27" t="s">
        <v>4</v>
      </c>
      <c r="CE29" s="27" t="s">
        <v>4</v>
      </c>
      <c r="CF29" s="27" t="s">
        <v>4</v>
      </c>
      <c r="CG29" s="27" t="s">
        <v>4</v>
      </c>
      <c r="CH29" s="27" t="s">
        <v>4</v>
      </c>
      <c r="CI29" s="27" t="s">
        <v>4</v>
      </c>
      <c r="CJ29" s="27" t="s">
        <v>4</v>
      </c>
      <c r="CK29" s="27" t="s">
        <v>4</v>
      </c>
      <c r="CL29" s="27">
        <v>152.28</v>
      </c>
      <c r="CM29" s="27">
        <v>439.06</v>
      </c>
      <c r="CN29" s="27">
        <v>175.07</v>
      </c>
      <c r="CO29" s="27">
        <v>176.83</v>
      </c>
      <c r="CP29" s="27">
        <v>186.89</v>
      </c>
      <c r="CQ29" s="27">
        <v>177.55</v>
      </c>
      <c r="CR29" s="27">
        <v>251.44</v>
      </c>
      <c r="CS29" s="27">
        <v>412.77</v>
      </c>
      <c r="CT29" s="27">
        <v>213.37</v>
      </c>
      <c r="CU29" s="27">
        <v>199.83</v>
      </c>
      <c r="CV29" s="27">
        <v>1297.72</v>
      </c>
      <c r="CW29" s="27">
        <v>1221.45</v>
      </c>
      <c r="CX29" s="27">
        <v>1235.79</v>
      </c>
      <c r="CY29" s="27">
        <v>1422.84</v>
      </c>
      <c r="CZ29" s="27">
        <v>1809.48</v>
      </c>
      <c r="DA29" s="27">
        <v>1772.01</v>
      </c>
      <c r="DB29" s="27">
        <v>1860.73</v>
      </c>
      <c r="DC29" s="27">
        <v>2333.94</v>
      </c>
      <c r="DD29" s="27">
        <v>2476.87</v>
      </c>
      <c r="DE29" s="27">
        <v>3174.84</v>
      </c>
      <c r="DF29" s="27">
        <v>1751.06</v>
      </c>
      <c r="DG29" s="27">
        <v>1738.59</v>
      </c>
      <c r="DH29" s="27">
        <v>2295.9299999999998</v>
      </c>
      <c r="DI29" s="27">
        <v>1862.81</v>
      </c>
      <c r="DJ29" s="27">
        <v>1639.34</v>
      </c>
      <c r="DK29" s="27">
        <v>1844.92</v>
      </c>
      <c r="DL29" s="27">
        <v>1052.93</v>
      </c>
      <c r="DM29" s="27">
        <v>1166.3900000000001</v>
      </c>
      <c r="DN29" s="27">
        <v>1120.1199999999999</v>
      </c>
      <c r="DO29" s="27">
        <v>506.34</v>
      </c>
      <c r="DP29" s="27">
        <v>419.42</v>
      </c>
      <c r="DQ29" s="27">
        <v>1144.49</v>
      </c>
      <c r="DR29" s="27">
        <v>525.71</v>
      </c>
      <c r="DS29" s="27">
        <v>356.67</v>
      </c>
      <c r="DT29" s="27">
        <v>523.22</v>
      </c>
      <c r="DU29" s="27">
        <v>353.02</v>
      </c>
      <c r="DV29" s="27">
        <v>430.48</v>
      </c>
      <c r="DW29" s="27">
        <v>449.96</v>
      </c>
      <c r="DX29" s="27">
        <v>309.67</v>
      </c>
      <c r="DY29" s="27">
        <v>349.65</v>
      </c>
      <c r="DZ29" s="27">
        <v>1176.73</v>
      </c>
      <c r="EA29" s="27">
        <v>858.55</v>
      </c>
      <c r="EB29" s="27">
        <v>598.88</v>
      </c>
      <c r="EC29" s="27">
        <v>7887.45</v>
      </c>
      <c r="ED29" s="27">
        <v>2151.15</v>
      </c>
      <c r="EE29" s="27">
        <v>2431.23</v>
      </c>
      <c r="EF29" s="27">
        <v>3464.5</v>
      </c>
      <c r="EG29" s="27">
        <v>2061.9299999999998</v>
      </c>
      <c r="EH29" s="27">
        <v>2583.8000000000002</v>
      </c>
      <c r="EI29" s="27">
        <v>4058.53</v>
      </c>
      <c r="EJ29" s="27">
        <v>18062.09</v>
      </c>
      <c r="EK29" s="27">
        <v>20388.87</v>
      </c>
      <c r="EL29" s="27">
        <v>26544.38</v>
      </c>
      <c r="EM29" s="27">
        <v>23525.26</v>
      </c>
      <c r="EN29" s="27">
        <v>24691.39</v>
      </c>
      <c r="EO29" s="27">
        <v>27444.65</v>
      </c>
      <c r="EP29" s="27">
        <v>20216.419999999998</v>
      </c>
      <c r="EQ29" s="27">
        <v>18215.099999999999</v>
      </c>
      <c r="ER29" s="27">
        <v>15613.25</v>
      </c>
      <c r="ES29" s="27">
        <v>15804.95</v>
      </c>
      <c r="ET29" s="27">
        <v>15206.34</v>
      </c>
      <c r="EU29" s="27">
        <v>10945.69</v>
      </c>
      <c r="EV29" s="27">
        <v>4894.43</v>
      </c>
      <c r="EW29" s="27">
        <v>7834.25</v>
      </c>
      <c r="EX29" s="27">
        <v>9284.2900000000009</v>
      </c>
      <c r="EY29" s="27">
        <v>5782.21</v>
      </c>
      <c r="EZ29" s="27">
        <v>3903.07</v>
      </c>
      <c r="FA29" s="27">
        <v>7971.32</v>
      </c>
      <c r="FB29" s="27">
        <v>3045.52</v>
      </c>
      <c r="FC29" s="27">
        <v>4061.05</v>
      </c>
      <c r="FD29" s="27">
        <v>4937.1000000000004</v>
      </c>
      <c r="FE29" s="27">
        <v>2823.68</v>
      </c>
      <c r="FF29" s="27">
        <v>2660.05</v>
      </c>
      <c r="FG29" s="27">
        <v>1098</v>
      </c>
      <c r="FH29" s="27">
        <v>669.84</v>
      </c>
      <c r="FI29" s="27">
        <v>1094.3699999999999</v>
      </c>
      <c r="FJ29" s="27">
        <v>1256.6600000000001</v>
      </c>
      <c r="FK29" s="27">
        <v>516.17999999999995</v>
      </c>
      <c r="FL29" s="27">
        <v>520.26</v>
      </c>
      <c r="FM29" s="27">
        <v>900.17</v>
      </c>
      <c r="FN29" s="27">
        <v>1017.33</v>
      </c>
      <c r="FO29" s="27">
        <v>1115.07</v>
      </c>
      <c r="FP29" s="27">
        <v>2300.6</v>
      </c>
      <c r="FQ29" s="27">
        <v>1576.2</v>
      </c>
      <c r="FR29" s="27">
        <v>1535.79</v>
      </c>
      <c r="FS29" s="27">
        <v>1818.04</v>
      </c>
      <c r="FT29" s="27">
        <v>1798.63</v>
      </c>
      <c r="FU29" s="27">
        <v>1613.44</v>
      </c>
      <c r="FV29" s="27">
        <v>1864.22</v>
      </c>
      <c r="FW29" s="27">
        <v>1466.08</v>
      </c>
      <c r="FX29" s="27">
        <v>1121.42</v>
      </c>
      <c r="FY29" s="27">
        <v>1485.16</v>
      </c>
      <c r="FZ29" s="27">
        <v>1325.27</v>
      </c>
      <c r="GA29" s="60">
        <v>1766.94</v>
      </c>
      <c r="GB29" s="34">
        <v>1768.59</v>
      </c>
      <c r="GC29" s="64">
        <v>2032.48</v>
      </c>
      <c r="GD29" s="65">
        <v>1867.99</v>
      </c>
      <c r="GE29" s="65">
        <v>2313.7600000000002</v>
      </c>
      <c r="GF29" s="65">
        <v>2127.54</v>
      </c>
      <c r="GG29" s="65">
        <v>2101.89</v>
      </c>
      <c r="GH29" s="65">
        <v>2965.94</v>
      </c>
      <c r="GI29" s="65">
        <v>2260.69</v>
      </c>
      <c r="GJ29" s="65">
        <v>2772.21</v>
      </c>
      <c r="GK29" s="65">
        <v>9507.2999999999993</v>
      </c>
      <c r="GL29" s="65">
        <v>2562.1799999999998</v>
      </c>
      <c r="GM29" s="65">
        <v>2719.49</v>
      </c>
      <c r="GN29" s="65">
        <v>2930.55</v>
      </c>
      <c r="GO29" s="65">
        <v>3265.93</v>
      </c>
      <c r="GP29" s="65">
        <v>2798.53</v>
      </c>
      <c r="GQ29" s="65">
        <v>2712.37</v>
      </c>
      <c r="GR29" s="60">
        <v>2754.47</v>
      </c>
      <c r="GS29" s="60">
        <v>3092.99</v>
      </c>
      <c r="GT29" s="60">
        <v>4069.93</v>
      </c>
      <c r="GU29" s="60">
        <v>4260.6400000000003</v>
      </c>
      <c r="GV29" s="60">
        <v>3856.84</v>
      </c>
      <c r="GW29" s="60">
        <v>6061.98</v>
      </c>
      <c r="GX29" s="60">
        <v>4168.57</v>
      </c>
      <c r="GY29" s="60">
        <v>3935.72</v>
      </c>
      <c r="GZ29" s="60">
        <v>4459.8599999999997</v>
      </c>
      <c r="HA29" s="60">
        <v>4503.3900000000003</v>
      </c>
      <c r="HB29" s="60">
        <v>3679.55</v>
      </c>
      <c r="HC29" s="60">
        <v>3782.58</v>
      </c>
      <c r="HD29" s="60">
        <v>3973.36</v>
      </c>
      <c r="HE29" s="60">
        <v>3980.88</v>
      </c>
      <c r="HF29" s="60">
        <v>4858.33</v>
      </c>
      <c r="HG29" s="60">
        <v>4198.09</v>
      </c>
      <c r="HH29" s="60">
        <v>3572.73</v>
      </c>
      <c r="HI29" s="60">
        <v>4619.03</v>
      </c>
      <c r="HJ29" s="60">
        <v>4381.33</v>
      </c>
      <c r="HK29" s="60">
        <v>4237.16</v>
      </c>
      <c r="HL29" s="60">
        <v>3918.5</v>
      </c>
      <c r="HM29" s="60">
        <v>3353.33</v>
      </c>
      <c r="HN29" s="60">
        <v>3258.63</v>
      </c>
      <c r="HO29" s="60">
        <v>2866.74</v>
      </c>
      <c r="HP29" s="60">
        <v>3274.67</v>
      </c>
      <c r="HQ29" s="60">
        <v>2959.13</v>
      </c>
      <c r="HR29" s="60">
        <v>3028.2</v>
      </c>
      <c r="HS29" s="60">
        <v>3476.41</v>
      </c>
      <c r="HT29" s="60">
        <v>2893.11</v>
      </c>
      <c r="HU29" s="60">
        <v>3270.76</v>
      </c>
      <c r="HV29" s="60">
        <v>3240.53</v>
      </c>
      <c r="HW29" s="60">
        <v>3664.1</v>
      </c>
      <c r="HX29" s="67">
        <v>2920.44</v>
      </c>
      <c r="HY29" s="67">
        <v>2864.23</v>
      </c>
      <c r="HZ29" s="67">
        <v>2938.25</v>
      </c>
      <c r="IA29" s="67">
        <v>2594.67</v>
      </c>
      <c r="IB29" s="67">
        <v>3156.53</v>
      </c>
      <c r="IC29" s="67">
        <v>3923.01</v>
      </c>
      <c r="ID29" s="67">
        <v>4257.1000000000004</v>
      </c>
      <c r="IE29" s="67">
        <v>3128.3</v>
      </c>
      <c r="IF29" s="67">
        <v>3558.99</v>
      </c>
      <c r="IG29" s="67">
        <v>4684.8999999999996</v>
      </c>
      <c r="IH29" s="67">
        <v>3539.51</v>
      </c>
      <c r="II29" s="67">
        <v>3625.11</v>
      </c>
      <c r="IJ29" s="67">
        <v>3827.06</v>
      </c>
      <c r="IK29" s="67">
        <v>3747.21</v>
      </c>
      <c r="IL29" s="67">
        <v>3609.05</v>
      </c>
      <c r="IM29" s="67">
        <v>4450.26</v>
      </c>
      <c r="IN29" s="67">
        <v>4030.76</v>
      </c>
      <c r="IO29" s="67">
        <v>4074.19</v>
      </c>
      <c r="IP29" s="67">
        <v>4405</v>
      </c>
      <c r="IQ29" s="67">
        <v>4224.5600000000004</v>
      </c>
      <c r="IR29" s="67">
        <v>4122.3599999999997</v>
      </c>
      <c r="IS29" s="67">
        <v>5753.58</v>
      </c>
      <c r="IT29" s="67">
        <v>4709.93</v>
      </c>
      <c r="IU29" s="67">
        <v>5412.66</v>
      </c>
      <c r="IV29" s="67">
        <v>5762.75</v>
      </c>
      <c r="IW29" s="67">
        <v>5178.6499999999996</v>
      </c>
      <c r="IX29" s="67">
        <v>4974.53</v>
      </c>
      <c r="IY29" s="67">
        <v>6523.11</v>
      </c>
      <c r="IZ29" s="67">
        <v>6041.9</v>
      </c>
      <c r="JA29" s="67">
        <v>6390.74</v>
      </c>
      <c r="JB29" s="67">
        <v>8081.21</v>
      </c>
      <c r="JC29" s="67">
        <v>6838.88</v>
      </c>
      <c r="JD29" s="67">
        <v>6381.43</v>
      </c>
      <c r="JE29" s="67">
        <v>9437.24</v>
      </c>
      <c r="JF29" s="67">
        <v>3689.08</v>
      </c>
      <c r="JG29" s="67">
        <v>4119.26</v>
      </c>
      <c r="JH29" s="67">
        <v>3868.9</v>
      </c>
      <c r="JI29" s="67">
        <v>2051.9699999999998</v>
      </c>
      <c r="JJ29" s="67">
        <v>2459.67</v>
      </c>
      <c r="JK29" s="67">
        <v>2673.81</v>
      </c>
      <c r="JL29" s="67">
        <v>2097.58</v>
      </c>
      <c r="JM29" s="67">
        <v>2382.73</v>
      </c>
      <c r="JN29" s="67">
        <v>2584.44</v>
      </c>
      <c r="JO29" s="67">
        <v>2452.96</v>
      </c>
      <c r="JP29" s="67">
        <v>2645.4</v>
      </c>
      <c r="JQ29" s="67">
        <v>2718.92</v>
      </c>
      <c r="JR29" s="67">
        <v>2141.77</v>
      </c>
      <c r="JS29" s="67">
        <v>2238.91</v>
      </c>
      <c r="JT29" s="67">
        <v>2340.46</v>
      </c>
      <c r="JU29" s="67">
        <v>2143.2399999999998</v>
      </c>
      <c r="JV29" s="67">
        <v>2003.78</v>
      </c>
      <c r="JW29" s="67">
        <v>2653.24</v>
      </c>
      <c r="JX29" s="67">
        <v>1951.94</v>
      </c>
      <c r="JY29" s="67">
        <v>1973.28</v>
      </c>
      <c r="JZ29" s="67">
        <v>2177.29</v>
      </c>
      <c r="KA29" s="67">
        <v>2147.5500000000002</v>
      </c>
      <c r="KB29" s="67">
        <v>1874.18</v>
      </c>
      <c r="KC29" s="67">
        <v>2904.6</v>
      </c>
      <c r="KD29" s="67">
        <v>1722.67</v>
      </c>
      <c r="KE29" s="69">
        <v>1578.62</v>
      </c>
    </row>
    <row r="30" spans="1:292" ht="14.25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JY30" s="69"/>
      <c r="JZ30" s="69"/>
      <c r="KA30" s="69"/>
    </row>
    <row r="31" spans="1:292" ht="11.25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</row>
    <row r="32" spans="1:292" ht="15.5">
      <c r="B32" s="2" t="s">
        <v>33</v>
      </c>
      <c r="C32" s="2"/>
      <c r="O32" s="35"/>
      <c r="P32" s="36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41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7"/>
      <c r="EK32" s="47"/>
      <c r="EL32" s="47"/>
      <c r="EM32" s="47"/>
      <c r="EN32" s="47"/>
      <c r="EO32" s="47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13"/>
      <c r="FO32" s="13"/>
      <c r="FP32" s="57"/>
      <c r="FQ32" s="57"/>
      <c r="FR32" s="13"/>
      <c r="FS32" s="10"/>
      <c r="FT32" s="13"/>
      <c r="FU32" s="61"/>
      <c r="FV32" s="13"/>
      <c r="FW32" s="62"/>
    </row>
    <row r="33" spans="1:281" ht="15.5">
      <c r="A33" s="7"/>
      <c r="B33" s="30" t="s">
        <v>25</v>
      </c>
      <c r="C33" s="2"/>
      <c r="D33" s="2"/>
      <c r="E33" s="2"/>
      <c r="G33" s="16"/>
      <c r="H33" s="2"/>
      <c r="O33" s="35"/>
      <c r="P33" s="36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41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2"/>
      <c r="DS33" s="44"/>
      <c r="DT33" s="44"/>
      <c r="DU33" s="44"/>
      <c r="DV33" s="45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7"/>
      <c r="EK33" s="47"/>
      <c r="EL33" s="47"/>
      <c r="EM33" s="48"/>
      <c r="EN33" s="48"/>
      <c r="EO33" s="48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JT33" s="11"/>
      <c r="JU33" s="11"/>
    </row>
    <row r="34" spans="1:281" ht="15.5">
      <c r="A34" s="7"/>
      <c r="B34" s="2" t="s">
        <v>26</v>
      </c>
      <c r="C34" s="2"/>
      <c r="O34" s="35"/>
      <c r="P34" s="36"/>
      <c r="AR34" s="40"/>
      <c r="AS34" s="40"/>
      <c r="AT34" s="40"/>
      <c r="AU34" s="40"/>
      <c r="AV34" s="4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L34" s="48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JK34" s="11"/>
      <c r="JL34" s="11"/>
    </row>
    <row r="35" spans="1:281" ht="15.5">
      <c r="A35" s="7"/>
      <c r="B35" s="31" t="s">
        <v>27</v>
      </c>
      <c r="O35" s="35"/>
      <c r="P35" s="36"/>
      <c r="BA35" s="10"/>
      <c r="BB35" s="10"/>
      <c r="BC35" s="10"/>
      <c r="BD35" s="10"/>
      <c r="BE35" s="10"/>
      <c r="BF35" s="10"/>
      <c r="BG35" s="10"/>
      <c r="BH35" s="10"/>
      <c r="BI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46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L35" s="48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G35" s="10"/>
      <c r="FH35" s="10"/>
      <c r="FI35" s="10"/>
      <c r="FJ35" s="10"/>
      <c r="FK35" s="10"/>
      <c r="FL35" s="52"/>
      <c r="FM35" s="13"/>
      <c r="FN35" s="14"/>
      <c r="FO35" s="13"/>
      <c r="FP35" s="10"/>
      <c r="FR35" s="58"/>
      <c r="FS35" s="13"/>
      <c r="FT35" s="53"/>
      <c r="FU35" s="15"/>
      <c r="FV35" s="63"/>
      <c r="FW35" s="62"/>
      <c r="JQ35" s="11"/>
      <c r="JR35" s="11"/>
    </row>
    <row r="36" spans="1:281" ht="15.5">
      <c r="A36" s="7"/>
      <c r="B36" s="66" t="s">
        <v>28</v>
      </c>
      <c r="C36" s="32" t="s">
        <v>29</v>
      </c>
      <c r="F36" s="2"/>
      <c r="K36" s="37"/>
      <c r="L36" s="37"/>
      <c r="M36" s="38"/>
      <c r="DF36" s="10"/>
      <c r="EL36" s="48"/>
      <c r="EY36" s="10"/>
      <c r="EZ36" s="10"/>
      <c r="FA36" s="10"/>
      <c r="FG36" s="1"/>
      <c r="FH36" s="1"/>
      <c r="FI36" s="1"/>
      <c r="FJ36" s="1"/>
      <c r="FK36" s="1"/>
      <c r="FL36" s="1"/>
      <c r="FM36" s="1"/>
      <c r="FN36" s="14"/>
      <c r="FO36" s="1"/>
      <c r="FP36" s="1"/>
      <c r="FR36" s="14"/>
      <c r="FU36" s="15"/>
      <c r="FV36" s="63"/>
      <c r="FW36" s="62"/>
    </row>
    <row r="37" spans="1:281" ht="15" customHeight="1">
      <c r="A37" s="7"/>
      <c r="B37" s="2" t="s">
        <v>30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9"/>
      <c r="EW37" s="13"/>
      <c r="FG37" s="53"/>
      <c r="FL37" s="54"/>
      <c r="FN37" s="14"/>
      <c r="FR37" s="14"/>
      <c r="FS37" s="59"/>
      <c r="FT37" s="59"/>
      <c r="FU37" s="15"/>
    </row>
    <row r="38" spans="1:281">
      <c r="A38" s="7"/>
      <c r="B38" s="2"/>
      <c r="C38" s="8"/>
      <c r="D38" s="9"/>
      <c r="E38" s="10"/>
      <c r="M38" s="2"/>
      <c r="EW38" s="13"/>
      <c r="FN38" s="14"/>
      <c r="FU38" s="15"/>
      <c r="FW38" s="13"/>
    </row>
    <row r="39" spans="1:281" ht="15" customHeight="1">
      <c r="A39" s="7"/>
      <c r="EW39" s="13"/>
      <c r="FN39" s="14"/>
      <c r="FU39" s="15"/>
      <c r="FW39" s="13"/>
    </row>
    <row r="40" spans="1:281">
      <c r="A40" s="7"/>
      <c r="C40" s="8"/>
      <c r="D40" s="9"/>
      <c r="E40" s="10"/>
      <c r="M40" s="2"/>
      <c r="EW40" s="13"/>
      <c r="FN40" s="14"/>
      <c r="FU40" s="15"/>
      <c r="FW40" s="13"/>
    </row>
    <row r="41" spans="1:281">
      <c r="EW41" s="13"/>
      <c r="FW41" s="13"/>
    </row>
    <row r="42" spans="1:281">
      <c r="B42" s="11"/>
      <c r="D42" s="11"/>
      <c r="F42" s="11"/>
      <c r="H42" s="11"/>
      <c r="J42" s="11"/>
      <c r="L42" s="11"/>
      <c r="N42" s="11"/>
      <c r="EW42" s="13"/>
      <c r="FW42" s="13"/>
    </row>
    <row r="43" spans="1:281">
      <c r="EW43" s="13"/>
      <c r="FW43" s="13"/>
    </row>
    <row r="44" spans="1:281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EW44" s="13"/>
      <c r="FW44" s="13"/>
    </row>
    <row r="45" spans="1:281">
      <c r="EW45" s="13"/>
      <c r="FW45" s="13"/>
    </row>
    <row r="46" spans="1:281">
      <c r="EW46" s="13"/>
      <c r="FW46" s="13"/>
    </row>
    <row r="47" spans="1:281">
      <c r="EW47" s="13"/>
      <c r="FW47" s="13"/>
    </row>
    <row r="48" spans="1:281">
      <c r="FW48" s="13"/>
    </row>
    <row r="49" spans="179:179">
      <c r="FW49" s="13"/>
    </row>
    <row r="50" spans="179:179">
      <c r="FW50" s="13"/>
    </row>
    <row r="51" spans="179:179">
      <c r="FW51" s="13"/>
    </row>
    <row r="52" spans="179:179">
      <c r="FW52" s="13"/>
    </row>
    <row r="106" spans="3:4">
      <c r="C106" s="8"/>
      <c r="D106" s="2"/>
    </row>
    <row r="107" spans="3:4">
      <c r="C107" s="8"/>
      <c r="D107" s="2"/>
    </row>
    <row r="108" spans="3:4">
      <c r="C108" s="8"/>
      <c r="D108" s="2"/>
    </row>
    <row r="109" spans="3:4">
      <c r="C109" s="8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D116" s="2"/>
    </row>
  </sheetData>
  <sortState xmlns:xlrd2="http://schemas.microsoft.com/office/spreadsheetml/2017/richdata2" ref="C42:D185">
    <sortCondition descending="1" ref="C42:C185"/>
  </sortState>
  <mergeCells count="1">
    <mergeCell ref="B1:E1"/>
  </mergeCells>
  <hyperlinks>
    <hyperlink ref="B2" r:id="rId1" xr:uid="{00000000-0004-0000-0000-000000000000}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P27:DE57"/>
  <sheetViews>
    <sheetView zoomScale="85" zoomScaleNormal="85" workbookViewId="0">
      <selection activeCell="C42" sqref="C42"/>
    </sheetView>
  </sheetViews>
  <sheetFormatPr baseColWidth="10" defaultColWidth="11.453125" defaultRowHeight="14.5"/>
  <cols>
    <col min="1" max="1" width="11.1796875" style="19" customWidth="1"/>
    <col min="2" max="16384" width="11.453125" style="19"/>
  </cols>
  <sheetData>
    <row r="27" spans="94:109"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</row>
    <row r="28" spans="94:109"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</row>
    <row r="29" spans="94:109"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</row>
    <row r="30" spans="94:109"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</row>
    <row r="31" spans="94:109"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</row>
    <row r="32" spans="94:109"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</row>
    <row r="33" spans="94:109"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</row>
    <row r="34" spans="94:109"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</row>
    <row r="35" spans="94:109"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</row>
    <row r="36" spans="94:109"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</row>
    <row r="37" spans="94:109">
      <c r="CU37" s="18"/>
      <c r="CV37" s="18"/>
      <c r="CW37" s="18"/>
      <c r="CX37" s="18"/>
      <c r="CY37" s="18"/>
      <c r="DE37" s="18"/>
    </row>
    <row r="38" spans="94:109">
      <c r="DE38" s="18"/>
    </row>
    <row r="39" spans="94:109" s="17" customFormat="1" ht="12"/>
    <row r="40" spans="94:109" s="18" customFormat="1"/>
    <row r="41" spans="94:109" s="18" customFormat="1"/>
    <row r="42" spans="94:109" s="18" customFormat="1"/>
    <row r="43" spans="94:109" s="18" customFormat="1"/>
    <row r="44" spans="94:109" s="18" customFormat="1"/>
    <row r="45" spans="94:109" s="18" customFormat="1"/>
    <row r="46" spans="94:109" s="18" customFormat="1"/>
    <row r="47" spans="94:109" s="18" customFormat="1"/>
    <row r="48" spans="94:109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</sheetData>
  <sheetProtection selectLockedCells="1" selectUnlockedCells="1"/>
  <pageMargins left="0.7" right="0.7" top="0.78740157499999996" bottom="0.78740157499999996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Data</vt:lpstr>
      <vt:lpstr>Figure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Steinkamp</dc:creator>
  <cp:lastModifiedBy>Sven Steinkamp</cp:lastModifiedBy>
  <dcterms:created xsi:type="dcterms:W3CDTF">2006-09-16T00:00:00Z</dcterms:created>
  <dcterms:modified xsi:type="dcterms:W3CDTF">2025-04-12T12:22:14Z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1031-11.2.0.9363</vt:lpwstr>
  </property>
</Properties>
</file>